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ario.reyes\Downloads\AMP EN GESTION\AMP Elementos para la Atención, Prevención y Mitigación del Riesgo y de Emergencias\INCLUSION EXCEL ELEMENTOS DE EMERGENCIA\1. CENTRO GAIRA POR APROBACION - EN CONSULTA\"/>
    </mc:Choice>
  </mc:AlternateContent>
  <xr:revisionPtr revIDLastSave="0" documentId="13_ncr:1_{253D00F5-3C65-4739-9285-AB1F4B64A2FD}" xr6:coauthVersionLast="47" xr6:coauthVersionMax="47" xr10:uidLastSave="{00000000-0000-0000-0000-000000000000}"/>
  <bookViews>
    <workbookView xWindow="14295" yWindow="0" windowWidth="14610" windowHeight="15585" firstSheet="1" activeTab="1" xr2:uid="{00000000-000D-0000-FFFF-FFFF00000000}"/>
  </bookViews>
  <sheets>
    <sheet name="Catálogo (3)" sheetId="1" state="hidden" r:id="rId1"/>
    <sheet name="BDReal" sheetId="3" r:id="rId2"/>
  </sheets>
  <definedNames>
    <definedName name="_xlnm._FilterDatabase" localSheetId="1" hidden="1">BDReal!$A$1:$E$392</definedName>
    <definedName name="_xlnm._FilterDatabase" localSheetId="0" hidden="1">'Catálogo (3)'!$A$1:$G$1471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<sst xmlns="http://schemas.openxmlformats.org/spreadsheetml/2006/main" count="15652" uniqueCount="786">
  <si>
    <t xml:space="preserve">CÓDIGO MATRIZ </t>
  </si>
  <si>
    <t>CATEGORÍA</t>
  </si>
  <si>
    <t xml:space="preserve">SEGMENTO </t>
  </si>
  <si>
    <t>GRUPO</t>
  </si>
  <si>
    <t xml:space="preserve">PRODUCTO </t>
  </si>
  <si>
    <t>PROVEEDOR</t>
  </si>
  <si>
    <t>VALORES</t>
  </si>
  <si>
    <t>C1-001</t>
  </si>
  <si>
    <t>UNO (1)</t>
  </si>
  <si>
    <t>N/A</t>
  </si>
  <si>
    <t>EXTINTOR POLVO QUÍMICO SECO CLASE ABC PORTÁTIL DE 5 LIBRAS / UNIDAD</t>
  </si>
  <si>
    <t>IMPLESEG S.A.S.</t>
  </si>
  <si>
    <t>JM GRUPO</t>
  </si>
  <si>
    <t>C1-002</t>
  </si>
  <si>
    <t>EXTINTOR POLVO QUÍMICO SECO CLASE ABC PORTÁTIL DE 10 LIBRAS / UNIDAD</t>
  </si>
  <si>
    <t>C1-003</t>
  </si>
  <si>
    <t>EXTINTOR POLVO QUÍMICO SECO CLASE ABC PORTÁTIL DE 20 LIBRAS / UNIDAD</t>
  </si>
  <si>
    <t>C1-004</t>
  </si>
  <si>
    <t>EXTINTOR POLVO QUÍMICO SECO CLASE ABC PORTÁTIL DE 30 LIBRAS / UNIDAD</t>
  </si>
  <si>
    <t>C1-005</t>
  </si>
  <si>
    <t>EXTINTOR POLVO QUÍMICO SECO CLASE ABC RODANTE DE 50 LIBRAS / UNIDAD</t>
  </si>
  <si>
    <t>C1-006</t>
  </si>
  <si>
    <t>EXTINTOR POLVO QUÍMICO SECO CLASE ABC RODANTE DE 150 LIBRAS / UNIDAD</t>
  </si>
  <si>
    <t>C1-007</t>
  </si>
  <si>
    <t>EXTINTOR DE AGUA DE  2 1/2  GALONES / UNIDAD</t>
  </si>
  <si>
    <t>C1-008</t>
  </si>
  <si>
    <t>EXTINTOR DE AGUA DE 14 GALONES TIPO SATELITE / UNIDAD</t>
  </si>
  <si>
    <t>C1-009</t>
  </si>
  <si>
    <t>EXTINTOR DE AGENTE LIMPIO HCFC DE 2500 GRAMOS / UNIDAD</t>
  </si>
  <si>
    <t>C1-010</t>
  </si>
  <si>
    <t>EXTINTOR DE AGENTE LIMPIO HCFC DE 3700 GRAMOS / UNIDAD</t>
  </si>
  <si>
    <t>C1-011</t>
  </si>
  <si>
    <t>EXTINTOR DE AGENTE LIMPIO HCFC DE 7000 GRAMOS / UNIDAD</t>
  </si>
  <si>
    <t>C1-012</t>
  </si>
  <si>
    <t>EXTINTOR DE AGENTE LIMPIO HCFC DE 9000 GRAMOS / UNIDAD</t>
  </si>
  <si>
    <t>C1-013</t>
  </si>
  <si>
    <t>EXTINTOR DE CO2 DE 5 LIBRAS / UNIDAD</t>
  </si>
  <si>
    <t>C1-014</t>
  </si>
  <si>
    <t>EXTINTOR DE CO2 DE 10 LIBRAS / UNIDAD</t>
  </si>
  <si>
    <t>C1-015</t>
  </si>
  <si>
    <t>EXTINTOR DE CO2 DE 15 LIBRAS / UNIDAD</t>
  </si>
  <si>
    <t>C1-016</t>
  </si>
  <si>
    <t>EXTINTOR DE CO2 DE 20 LIBRAS / UNIDAD</t>
  </si>
  <si>
    <t>C1-017</t>
  </si>
  <si>
    <t>PRUEBA HIDROSTATICA EXTINTOR CO2 DE 5 A 20 / UNIDAD</t>
  </si>
  <si>
    <t>C1-018</t>
  </si>
  <si>
    <t>EXTINTOR DE CO2 DE 100 LIBRAS / UNIDAD</t>
  </si>
  <si>
    <t>C1-019</t>
  </si>
  <si>
    <t>EXTINTOR DE CO2 DE 150 LIBRAS / UNIDAD</t>
  </si>
  <si>
    <t>C1-020</t>
  </si>
  <si>
    <t>EXTINTOR DE CO2 DE 50 LIBRAS TIPO CARRETILLA / UNIDAD</t>
  </si>
  <si>
    <t>C1-021</t>
  </si>
  <si>
    <t>EXTINTOR DE CO2 DE 100 LIBRAS TIPO CARRETILLA / UNIDAD</t>
  </si>
  <si>
    <t>C1-022</t>
  </si>
  <si>
    <t>EXTINTOR DE AFFF DE 6 LITROS  / UNIDAD</t>
  </si>
  <si>
    <t>C1-023</t>
  </si>
  <si>
    <t>EXTINTOR DE AFFF DE 9,5 LITROS  / UNIDAD</t>
  </si>
  <si>
    <t>C1-024</t>
  </si>
  <si>
    <t>EXTINTOR TIPO K DE 6 LITROS  / UNIDAD</t>
  </si>
  <si>
    <t>C1-025</t>
  </si>
  <si>
    <t>EXTINTOR TIPO K DE 2 1/2  GALONES  / UNIDAD</t>
  </si>
  <si>
    <t>C1-026</t>
  </si>
  <si>
    <t>EXTINTOR BC 5 LIBRAS / UNIDAD</t>
  </si>
  <si>
    <t>C1-027</t>
  </si>
  <si>
    <t>EXTINTOR BC 10 LIBRAS / UNIDAD</t>
  </si>
  <si>
    <t>C1-028</t>
  </si>
  <si>
    <t>EXTINTOR BC 20 LIBRAS / UNIDAD</t>
  </si>
  <si>
    <t>C1-029</t>
  </si>
  <si>
    <t>EXTINTOR BC 30 LIBRAS / UNIDAD</t>
  </si>
  <si>
    <t>C1-030</t>
  </si>
  <si>
    <t>EXTINTOR BC 150 LIBRAS / UNIDAD</t>
  </si>
  <si>
    <t>C1-031</t>
  </si>
  <si>
    <t>TUBO SIFON EXT. PQS 10/20 LBS PVC / UNIDAD</t>
  </si>
  <si>
    <t>C1-032</t>
  </si>
  <si>
    <t>GABINETE CONTRA INCENDIOS / UNIDAD</t>
  </si>
  <si>
    <t>C1-033</t>
  </si>
  <si>
    <t>AVISO O SEÑALIZACIÓN DEL EXTINTOR / UNIDAD</t>
  </si>
  <si>
    <t>C1-034</t>
  </si>
  <si>
    <t>SOPORTE DE PISO TIPO PEDESTAL PARA EXTINTOR 10LB / UNIDAD</t>
  </si>
  <si>
    <t>C1-035</t>
  </si>
  <si>
    <t>SOPORTE DE PISO TIPO PEDESTAL PARA EXTINTOR 20LB / UNIDAD</t>
  </si>
  <si>
    <t>C1-036</t>
  </si>
  <si>
    <t>SOPORTE DE PISO TIPO PEDESTAL PARA EXTINTOR 30LB / UNIDAD</t>
  </si>
  <si>
    <t>C1-037</t>
  </si>
  <si>
    <t>MANTENIMIENTO PREVENTIVO DE EXTINTORES / UNIDAD</t>
  </si>
  <si>
    <t>C1-038</t>
  </si>
  <si>
    <t>RECARGA DE EXTINTOR POLVO QUÍMICO SECO CLASE ABC PORTÁTIL DE 5 LIBRAS / UNIDAD</t>
  </si>
  <si>
    <t>C1-039</t>
  </si>
  <si>
    <t>RECARGA DE EXTINTOR POLVO QUÍMICO SECO CLASE ABC PORTÁTIL DE 10 LIBRAS / UNIDAD</t>
  </si>
  <si>
    <t>C1-040</t>
  </si>
  <si>
    <t>RECARGA DE EXTINTOR POLVO QUÍMICO SECO CLASE ABC PORTÁTIL DE 20 LIBRAS / UNIDAD</t>
  </si>
  <si>
    <t>C1-041</t>
  </si>
  <si>
    <t>RECARGA DE EXTINTOR POLVO QUÍMICO SECO CLASE ABC PORTÁTIL DE 30 LIBRAS / UNIDAD</t>
  </si>
  <si>
    <t>C1-042</t>
  </si>
  <si>
    <t>RECARGA DE EXTINTOR POLVO QUÍMICO SECO CLASE ABC RODANTE DE 50 LIBRAS / UNIDAD</t>
  </si>
  <si>
    <t>C1-043</t>
  </si>
  <si>
    <t>RECARGA DE EXTINTOR POLVO QUÍMICO SECO CLASE ABC RODANTE DE 150 LIBRAS / UNIDAD</t>
  </si>
  <si>
    <t>C1-044</t>
  </si>
  <si>
    <t>RECARGA DE EXTINTOR DE AGUA DE  2 1/2  GALONES / UNIDAD</t>
  </si>
  <si>
    <t>C1-045</t>
  </si>
  <si>
    <t>RECARGA DE EXTINTOR DE AGUA DE 14 GALONES TIPO SATELITE / UNIDAD</t>
  </si>
  <si>
    <t>C1-046</t>
  </si>
  <si>
    <t>RECARGA DE EXTINTOR DE AGENTE LIMPIO HCFC DE 2500 GRAMOS / UNIDAD</t>
  </si>
  <si>
    <t>C1-047</t>
  </si>
  <si>
    <t>RECARGA DE EXTINTOR DE AGENTE LIMPIO HCFC DE 3700 GRAMOS / UNIDAD</t>
  </si>
  <si>
    <t>C1-048</t>
  </si>
  <si>
    <t>RECARGA DE EXTINTOR DE AGENTE LIMPIO HCFC DE 7000 GRAMOS / UNIDAD</t>
  </si>
  <si>
    <t>C1-049</t>
  </si>
  <si>
    <t>RECARGA DE EXTINTOR DE AGENTE LIMPIO HCFC DE 9000 GRAMOS / UNIDAD</t>
  </si>
  <si>
    <t>C1-050</t>
  </si>
  <si>
    <t>RECARGA DE EXTINTOR DE CO2 DE 5 LIBRAS / UNIDAD</t>
  </si>
  <si>
    <t>C1-051</t>
  </si>
  <si>
    <t>RECARGA DE EXTINTOR DE CO2 DE 10 LIBRAS / UNIDAD</t>
  </si>
  <si>
    <t>C1-052</t>
  </si>
  <si>
    <t>RECARGA DE EXTINTOR DE CO2 DE 15 LIBRAS / UNIDAD</t>
  </si>
  <si>
    <t>C1-053</t>
  </si>
  <si>
    <t>RECARGA DE EXTINTOR DE CO2 DE 20 LIBRAS / UNIDAD</t>
  </si>
  <si>
    <t>C1-054</t>
  </si>
  <si>
    <t>PRUEBA HIDROSTATICA EXTINTOR CO2 DE 50 A 100 LIBRAS / UNIDAD</t>
  </si>
  <si>
    <t>C1-055</t>
  </si>
  <si>
    <t>RECARGA DE EXTINTOR DE CO2 DE 100 LIBRAS / UNIDAD</t>
  </si>
  <si>
    <t>C1-056</t>
  </si>
  <si>
    <t>RECARGA DE EXTINTOR DE CO2 DE 150 LIBRAS / UNIDAD</t>
  </si>
  <si>
    <t>C1-057</t>
  </si>
  <si>
    <t>RECARGA DE EXTINTOR DE CO2 DE 50 LIBRAS TIPO CARRETILLA / UNIDAD</t>
  </si>
  <si>
    <t>C1-058</t>
  </si>
  <si>
    <t>RECARGA DE EXTINTOR DE CO2 DE 100 LIBRAS TIPO CARRETILLA / UNIDAD</t>
  </si>
  <si>
    <t>C1-059</t>
  </si>
  <si>
    <t>RECARGA DE EXTINTOR DE AFFF DE 6 LITROS  / UNIDAD</t>
  </si>
  <si>
    <t>C1-060</t>
  </si>
  <si>
    <t>RECARGA DE EXTINTOR DE AFFF DE 9,5 LITROS  / UNIDAD</t>
  </si>
  <si>
    <t>C1-061</t>
  </si>
  <si>
    <t>RECARGA DE EXTINTOR TIPO K DE 6 LITROS  / UNIDAD</t>
  </si>
  <si>
    <t>C1-062</t>
  </si>
  <si>
    <t>RECARGA DE EXTINTOR TIPO K DE 2,5 GALONES  / UNIDAD</t>
  </si>
  <si>
    <t>C1-063</t>
  </si>
  <si>
    <t>RECARGA DE EXTINTOR BC 5 LIBRAS / UNIDAD</t>
  </si>
  <si>
    <t>C1-064</t>
  </si>
  <si>
    <t>RECARGA DE EXTINTOR BC 10 LIBRAS / UNIDAD</t>
  </si>
  <si>
    <t>C1-065</t>
  </si>
  <si>
    <t>RECARGA DE EXTINTOR BC 20 LIBRAS / UNIDAD</t>
  </si>
  <si>
    <t>C1-066</t>
  </si>
  <si>
    <t>RECARGA DE EXTINTOR BC 30 LIBRAS / UNIDAD</t>
  </si>
  <si>
    <t>C1-067</t>
  </si>
  <si>
    <t>RECARGA DE EXTINTOR BC 150 LIBRAS / UNIDAD</t>
  </si>
  <si>
    <t>C1-068</t>
  </si>
  <si>
    <t>RECARGA DE EXTINTOR TIPO HALOGENO HCFC 123 ABC 10 LIBRAS / UNIDAD</t>
  </si>
  <si>
    <t>C1-069</t>
  </si>
  <si>
    <t>RECARGA DE EXTINTOR TIPO FOAM 10 LIBRAS / UNIDAD</t>
  </si>
  <si>
    <t>C1-071</t>
  </si>
  <si>
    <t>MANTENIMIENTO CORRECTIVO - PASADOR DE SEGURIDAD / UNIDAD</t>
  </si>
  <si>
    <t>C1-072</t>
  </si>
  <si>
    <t>MANTENIMIENTO CORRECTIVO   SELLO PLÁSTICO  / UNIDAD</t>
  </si>
  <si>
    <t>C1-073</t>
  </si>
  <si>
    <t>MANTENIMIENTO CORRECTIVO - ANILLO DE VERIFICACIÓN / UNIDAD</t>
  </si>
  <si>
    <t>C1-074</t>
  </si>
  <si>
    <t>MANTENIMIENTO CORRECTIVO - CALCOMANIA  / UNIDAD</t>
  </si>
  <si>
    <t>C1-075</t>
  </si>
  <si>
    <t>APLICACIÓN DE ESQUEMA DE PINTURA EXTINTOR PORTATIL / UNIDAD</t>
  </si>
  <si>
    <t>C1-076</t>
  </si>
  <si>
    <t>APLICACIÓN DE ESQUEMA DE PINTURA EXTINTOR RODANTE / UNIDAD</t>
  </si>
  <si>
    <t>C1-077</t>
  </si>
  <si>
    <t>REPOSICIÓN DE MANÓMETRO EXTINTOR POLVO QUÍMICO SECO CLASE ABC; EXTINTOR DE CO2 Y EXTINTOR BC DE 5 A 30 LIBRAS / UNIDAD</t>
  </si>
  <si>
    <t>C1-078</t>
  </si>
  <si>
    <t>REPOSICIÓN DE MANÓMETRO EXTINTOR POLVO QUÍMICO SECO CLASE ABC; EXTINTOR DE CO2, EXTINTOR BC Y EXTINTOR POLVO QUÍMICO SECO CLASE ABC Y CLASE BC TIPO ROBOT DE 31 A 150 LIBRAS / UNIDAD</t>
  </si>
  <si>
    <t>C1-079</t>
  </si>
  <si>
    <t>REPOSICIÓN DE MANÓMETRO EXTINTOR DE AGUA Y EXTINTOR TIPO K DE  2 1/2  GALONES / UNIDAD</t>
  </si>
  <si>
    <t>C1-080</t>
  </si>
  <si>
    <t>REPOSICIÓN DE MANÓMETRO EXTINTOR DE 14 GALONES TIPO SATELITE / UNIDAD</t>
  </si>
  <si>
    <t>C1-081</t>
  </si>
  <si>
    <t>REPOSICIÓN DE MANÓMETRO EXTINTOR DE AGENTE LIMPIO HCFC DE 2500 GRAMOS Y 3700 GRAMOS / UNIDAD</t>
  </si>
  <si>
    <t>C1-082</t>
  </si>
  <si>
    <t>REPOSICIÓN DE MANÓMETRO EXTINTOR DE AGENTE LIMPIO HCFC DE 7000 GRAMOS Y 9000 GRAMOS / UNIDAD</t>
  </si>
  <si>
    <t>C1-083</t>
  </si>
  <si>
    <t>REPOSICIÓN DE MANÓMETRO EXTINTOR DE AFFF Y EXTINTOR TIPO K DE 6 LITROS A 10 LITROS / UNIDAD</t>
  </si>
  <si>
    <t>C1-084</t>
  </si>
  <si>
    <t>REPOSICIÓN DE MAGUERA EXTINTOR POLVO QUÍMICO SECO CLASE ABC DE 5 A 30 LIBRAS / UNIDAD</t>
  </si>
  <si>
    <t>C1-085</t>
  </si>
  <si>
    <t>REPOSICIÓN DE MAGUERA EXTINTOR POLVO QUÍMICO SECO CLASE ABC DE 31 A 150 LIBRAS / UNIDAD</t>
  </si>
  <si>
    <t>C1-086</t>
  </si>
  <si>
    <t>REPOSICIÓN DE MAGUERA EXTINTOR DE AGUA Y EXTINTOR TIPO K DE  2 1/2  GALONES / UNIDAD</t>
  </si>
  <si>
    <t>C1-087</t>
  </si>
  <si>
    <t>REPOSICIÓN DE MAGUERA EXTINTOR DE 14 GALONES TIPO SATELITE / UNIDAD</t>
  </si>
  <si>
    <t>C1-088</t>
  </si>
  <si>
    <t>REPOSICIÓN DE MAGUERA EXTINTOR DE AGENTE LIMPIO HCFC DE 2500 GRAMOS Y 3700 GRAMOS / UNIDAD</t>
  </si>
  <si>
    <t>C1-089</t>
  </si>
  <si>
    <t>REPOSICIÓN DE MAGUERA EXTINTOR DE AGENTE LIMPIO HCFC DE 7000 GRAMOS Y 9000 GRAMOS / UNIDAD</t>
  </si>
  <si>
    <t>C1-090</t>
  </si>
  <si>
    <t>REPOSICIÓN DE MAGUERA EXTINTOR DE AFFF Y EXTINTOR TIPO K DE 6 LITROS A 10 LITROS / UNIDAD</t>
  </si>
  <si>
    <t>C1-091</t>
  </si>
  <si>
    <t>REPOSICIÓN DE VÁLVULA EXTINTOR POLVO QUÍMICO SECO CLASE ABC DE 5 A 30 LIBRAS / UNIDAD</t>
  </si>
  <si>
    <t>C1-092</t>
  </si>
  <si>
    <t>REPOSICIÓN DE VÁLVULA EXTINTOR POLVO QUÍMICO SECO CLASE ABC DE 31 A 150 LIBRAS / UNIDAD</t>
  </si>
  <si>
    <t>C1-093</t>
  </si>
  <si>
    <t>REPOSICIÓN DE VÁLVULA EXTINTOR DE AGUA Y EXTINTOR TIPO K DE  2 1/2  GALONES / UNIDAD</t>
  </si>
  <si>
    <t>C1-094</t>
  </si>
  <si>
    <t>REPOSICIÓN DE VÁLVULA EXTINTOR DE 14 GALONES TIPO SATELITE / UNIDAD</t>
  </si>
  <si>
    <t>C1-095</t>
  </si>
  <si>
    <t>REPOSICIÓN DE VÁLVULA EXTINTOR DE AGENTE LIMPIO HCFC DE 2500 GRAMOS Y 3700 GRAMOS / UNIDAD</t>
  </si>
  <si>
    <t>C1-096</t>
  </si>
  <si>
    <t>REPOSICIÓN DE VÁLVULA EXTINTOR DE AGENTE LIMPIO HCFC DE 7000 GRAMOS Y 9000 GRAMOS / UNIDAD</t>
  </si>
  <si>
    <t>C1-097</t>
  </si>
  <si>
    <t>REPOSICIÓN DE VÁLVULA EXTINTOR DE AFFF Y EXTINTOR TIPO K DE 6 LITROS A 10 LITROS / UNIDAD</t>
  </si>
  <si>
    <t>C1-098</t>
  </si>
  <si>
    <t>REPOSICIÓN DE CORNETAS A EXTINTORES CO2 DE 5 A 30 LIBRAS / UNIDAD</t>
  </si>
  <si>
    <t>C1-099</t>
  </si>
  <si>
    <t>REPOSICIÓN DE CORNETAS A EXTINTORES CO2 DE 4 A 150 LIBRAS / UNIDAD</t>
  </si>
  <si>
    <t>C1-100</t>
  </si>
  <si>
    <t>PRUEBA HIDROSTATICA EXTINTOR POLVO QUÍMICO SECO CLASE ABC Y EXTINTOR BC DE 5 A 30 LIBRAS / UNIDAD</t>
  </si>
  <si>
    <t>C1-101</t>
  </si>
  <si>
    <t>PRUEBA HIDROSTATICA EXTINTOR POLVO QUÍMICO SECO CLASE ABC Y EXTINTOR BC DE 31 A 150 LIBRAS / UNIDAD</t>
  </si>
  <si>
    <t>C1-102</t>
  </si>
  <si>
    <t>PRUEBA HIDROSTATICA EXTINTOR DE AGUA Y EXTINTOR TIPO K DE  2 1/2  GALONES / UNIDAD</t>
  </si>
  <si>
    <t>C1-103</t>
  </si>
  <si>
    <t>PRUEBA HIDROSTATICA EXTINTOR DE 14 GALONES TIPO SATELITE / UNIDAD</t>
  </si>
  <si>
    <t>C1-104</t>
  </si>
  <si>
    <t>PRUEBA HIDROSTATICA EXTINTOR DE AGENTE LIMPIO HCFC DE 2500 GRAMOS Y 3700 GRAMOS / UNIDAD</t>
  </si>
  <si>
    <t>C1-105</t>
  </si>
  <si>
    <t>PRUEBA HIDROSTATICA EXTINTOR DE AGENTE LIMPIO HCFC DE 7000 GRAMOS Y 9000 GRAMOS / UNIDAD</t>
  </si>
  <si>
    <t>C1-106</t>
  </si>
  <si>
    <t>PRUEBA HIDROSTATICA EXTINTOR DE AFFF Y EXTINTOR TIPO K DE 6 LITROS A 10 LITROS / UNIDAD</t>
  </si>
  <si>
    <t>C1-107</t>
  </si>
  <si>
    <t>MARTILLO DE FRAGMENTACIÓN DE SEGURIDAD PARA VIDRIO CON GUAYA / UNIDAD</t>
  </si>
  <si>
    <t>C1-108</t>
  </si>
  <si>
    <t>BOQUILLA EN POLICARBONATO DE PULVERIZACIÓN DE 1 1/2in / UNIDAD</t>
  </si>
  <si>
    <t>C1-109</t>
  </si>
  <si>
    <t>MANGUERA DOBLE CHAQUETA 1 1/2 100 PIES / UNIDAD</t>
  </si>
  <si>
    <t>C1-110</t>
  </si>
  <si>
    <t>LLAVE SPANNER  / UNIDAD</t>
  </si>
  <si>
    <t>C1-111</t>
  </si>
  <si>
    <t>HACHA PICO PARA GABINETES CONTRAINCENDIOS / UNIDAD</t>
  </si>
  <si>
    <t>C1-112</t>
  </si>
  <si>
    <t>INSPECCIÓN A GABINETE CONTRA INCENDIOS  / UNIDAD</t>
  </si>
  <si>
    <t>C1-113</t>
  </si>
  <si>
    <t>PRUEBA DE MANGUERAS  / UNIDAD</t>
  </si>
  <si>
    <t>C1-114</t>
  </si>
  <si>
    <t>INSPECCIÓN DE HERMETICIDAD DE TUBERÍAS  / UNIDAD</t>
  </si>
  <si>
    <t>C1-115</t>
  </si>
  <si>
    <t>MANGUERA EN PVC P/EXTINTOR DE 4 KGS C/ACOPLES / UNIDAD</t>
  </si>
  <si>
    <t>C1-116</t>
  </si>
  <si>
    <t>MANGUERA TERMOPLASTICA AGUA 2.1/2 GL 250 / UNIDAD</t>
  </si>
  <si>
    <t>C1-117</t>
  </si>
  <si>
    <t>MANGUERA TERMOPLASTICA EXT.AGENTE L. 3.7/9.0 V/PR / UNIDAD</t>
  </si>
  <si>
    <t>C1-118</t>
  </si>
  <si>
    <t>MANGUERA CAUCHO LONA EXT 10/20 LBS 200 ACOPLE 14MM / UNIDAD</t>
  </si>
  <si>
    <t>C1-119</t>
  </si>
  <si>
    <t>EXTINTOR POLVO QUÍMICO SECO CLASE ABC TIPO ROBOT DE 75 LIBRAS / UNIDAD</t>
  </si>
  <si>
    <t>C1-120</t>
  </si>
  <si>
    <t>EXTINTOR POLVO QUÍMICO SECO CLASE ABC TIPO ROBOT DE 150 LIBRAS / UNIDAD</t>
  </si>
  <si>
    <t>C1-121</t>
  </si>
  <si>
    <t>RECARGA EXTINTOR POLVO QUÍMICO SECO CLASE ABC TIPO ROBOT DE 75 LIBRAS / UNIDAD</t>
  </si>
  <si>
    <t>C1-122</t>
  </si>
  <si>
    <t>RECARGA EXTINTOR POLVO QUÍMICO SECO CLASE ABC TIPO ROBOT DE 150 LIBRAS / UNIDAD</t>
  </si>
  <si>
    <t>C1-123</t>
  </si>
  <si>
    <t>EXTINTOR POLVO QUÍMICO SECO CLASE BC TIPO ROBOT DE 75 LIBRAS / UNIDAD</t>
  </si>
  <si>
    <t>C1-124</t>
  </si>
  <si>
    <t>EXTINTOR POLVO QUÍMICO SECO CLASE BC TIPO ROBOT DE 150 LIBRAS / UNIDAD</t>
  </si>
  <si>
    <t>C1-125</t>
  </si>
  <si>
    <t>RECARGA EXTINTOR POLVO QUÍMICO SECO CLASE BC TIPO ROBOT DE 75 LIBRAS / UNIDAD</t>
  </si>
  <si>
    <t>C1-126</t>
  </si>
  <si>
    <t>RECARGA EXTINTOR POLVO QUÍMICO SECO CLASE BC TIPO ROBOT DE 150 LIBRAS / UNIDAD</t>
  </si>
  <si>
    <t>C1-127</t>
  </si>
  <si>
    <t>REPOSICIÓN DE MAGUERA EXTINTOR POLVO QUÍMICO SECO CLASE ABC Y CLASE BC TIPO ROBOT DE 75 Y 150 LIBRAS / UNIDAD</t>
  </si>
  <si>
    <t>C1-128</t>
  </si>
  <si>
    <t>REPOSICIÓN DE VÁLVULA EXTINTOR POLVO QUÍMICO SECO CLASE ABC Y CLASE BC TIPO ROBOT DE 75 Y 150 LIBRAS / UNIDAD</t>
  </si>
  <si>
    <t>C1-129</t>
  </si>
  <si>
    <t>PRUEBA HIDROSTATICA EXTINTOR POLVO QUÍMICO SECO CLASE ABC Y CLASE BC TIPO ROBOT DE 75 Y 150 LIBRAS / UNIDAD</t>
  </si>
  <si>
    <t>C1-130</t>
  </si>
  <si>
    <t>MANGUERA DOBLE CHAQUETA DE 2 1/2in POR 100 PIES / UNIDAD</t>
  </si>
  <si>
    <t>C1-131</t>
  </si>
  <si>
    <t>REPOSICIÓN DE MAGUERA EXTINTOR DE CO2 DE 5 A 30 LIBRAS / UNIDAD</t>
  </si>
  <si>
    <t>C1-132</t>
  </si>
  <si>
    <t>REPOSICIÓN DE MAGUERA EXTINTOR DE CO2 DE 31 A 150 LIBRAS / UNIDAD</t>
  </si>
  <si>
    <t>C1-133</t>
  </si>
  <si>
    <t>REPOSICIÓN DE MAGUERA EXTINTOR BC DE 5 A 30 LIBRAS / UNIDAD</t>
  </si>
  <si>
    <t>C1-134</t>
  </si>
  <si>
    <t>REPOSICIÓN DE MAGUERA EXTINTOR BC DE 31 A 150 LIBRAS  / UNIDAD</t>
  </si>
  <si>
    <t>C1-135</t>
  </si>
  <si>
    <t>REPOSICIÓN DE VÁLVULA EXTINTOR DE CO2 DE 5 A 30 LIBRAS / UNIDAD</t>
  </si>
  <si>
    <t>C1-136</t>
  </si>
  <si>
    <t>REPOSICIÓN DE VÁLVULA EXTINTOR BC DE 5 A 30 LIBRAS / UNIDAD</t>
  </si>
  <si>
    <t>C1-137</t>
  </si>
  <si>
    <t>REPOSICIÓN DE VÁLVULA EXTINTOR DE CO2 DE 31 A 150 LIBRAS / UNIDAD</t>
  </si>
  <si>
    <t>C1-138</t>
  </si>
  <si>
    <t>REPOSICIÓN DE VÁLVULA EXTINTOR BC DE 31 A 150 LIBRAS / UNIDAD</t>
  </si>
  <si>
    <t>C2S1-001</t>
  </si>
  <si>
    <t>DOS (2)</t>
  </si>
  <si>
    <t>BOTIQUÍN TIPO A EN GABINETE / UNIDAD</t>
  </si>
  <si>
    <t>INCOLDEXT S.A.S.</t>
  </si>
  <si>
    <t>RES-Q SOLUTIONS</t>
  </si>
  <si>
    <t>INVERSION Y HOGAR S.A.S.</t>
  </si>
  <si>
    <t>C2S1-002</t>
  </si>
  <si>
    <t>BOTIQUÍN TIPO A EN MALETÍN / UNIDAD</t>
  </si>
  <si>
    <t>C2S1-003</t>
  </si>
  <si>
    <t>BOTIQUÍN TIPO B EN GABINETE / UNIDAD</t>
  </si>
  <si>
    <t>C2S1-004</t>
  </si>
  <si>
    <t>BOTIQUÍN TIPO B EN MALETÍN / UNIDAD</t>
  </si>
  <si>
    <t>C2S1-005</t>
  </si>
  <si>
    <t>BOTIQUÍN TIPO C EN GABINETE / UNIDAD</t>
  </si>
  <si>
    <t>C2S1-006</t>
  </si>
  <si>
    <t>BOTIQUÍN TIPO C EN MORRAL  / UNIDAD</t>
  </si>
  <si>
    <t>C2S1-007</t>
  </si>
  <si>
    <t>GABINETE DE BOTIQUÍN  / UNIDAD</t>
  </si>
  <si>
    <t>C2S1-008</t>
  </si>
  <si>
    <t>MORRAL PARA BOTIQUÍN TIPO A, B O C / UNIDAD</t>
  </si>
  <si>
    <t>C2S1-009</t>
  </si>
  <si>
    <t>BAJA LENGUAS - 1 PAQUETE POR 20 UNIDADES</t>
  </si>
  <si>
    <t>C2S1-010</t>
  </si>
  <si>
    <t>GASA ESTÉRIL - 1 PAQUETE POR 20 UNIDADES</t>
  </si>
  <si>
    <t>C2S1-011</t>
  </si>
  <si>
    <t>GASAS LIMPIAS - 1 PAQUETE POR 100 UNIDADES</t>
  </si>
  <si>
    <t>C2S1-012</t>
  </si>
  <si>
    <t>APÓSITO O COMPRESAS NO ESTÉRILES - 1 PAQUETE POR 4 UNIDADES.</t>
  </si>
  <si>
    <t>C2S1-013</t>
  </si>
  <si>
    <t xml:space="preserve">GUANTES DE NITRILO PARA EXÁMEN - 1 CAJA POR 100 UNIDADES. </t>
  </si>
  <si>
    <t>C2S1-014</t>
  </si>
  <si>
    <t>SOLUCIÓN SALINA - 1 FRASCO PLÁSTICO DE 250 CC.</t>
  </si>
  <si>
    <t>C2S1-015</t>
  </si>
  <si>
    <t>TERMÓMETRO DIGITAL - 1 UNIDAD, AUTOMÁTICO, CON SENSOR DE MEDICIÓN, RANGO DE 32  43.9grados centígrados Y PRECISIÓN +/- 0.1grados centígrados.</t>
  </si>
  <si>
    <t>C2S1-016</t>
  </si>
  <si>
    <t xml:space="preserve">VENDA ELÁSTICA - 1 UNIDAD, 2inX5 YARDAS Y DE 450 CMS DE LONGITUD ESTIRADA. </t>
  </si>
  <si>
    <t>C2S1-017</t>
  </si>
  <si>
    <t xml:space="preserve">VENDA ELÁSTICA - 1UNIDAD, 3inX5 YARDAS Y DE 450 CMS DE LONGITUD ESTIRADA. </t>
  </si>
  <si>
    <t>C2S1-018</t>
  </si>
  <si>
    <t xml:space="preserve">VENDA ELÁSTICA - 1 UNIDAD, 5inX5 YARDAS Y DE 450 CMS DE LONGITUD ESTIRADA. </t>
  </si>
  <si>
    <t>C2S1-019</t>
  </si>
  <si>
    <t xml:space="preserve">VENDA DE ALGODÓN LAMINADO - 1 UNIDAD, 3inX5 YARDAS Y DE 450 CMS DE LONGITUD ESTIRADA. </t>
  </si>
  <si>
    <t>C2S1-020</t>
  </si>
  <si>
    <t>C2S1-021</t>
  </si>
  <si>
    <t>ALCOHOL ANTISÉPTICO - 1 FRASCO DE 275 ML.</t>
  </si>
  <si>
    <t>C2S1-022</t>
  </si>
  <si>
    <t>ESPARADRAPO EN TELA - 1 ROLLO DE 4in</t>
  </si>
  <si>
    <t>C2S1-023</t>
  </si>
  <si>
    <t xml:space="preserve">YODOPOVIDONA - 1 FRASCO POR 120 ML. </t>
  </si>
  <si>
    <t>C2S1-024</t>
  </si>
  <si>
    <t>TIJERAS CORTA TODO - 1 UNIDAD</t>
  </si>
  <si>
    <t>C2S1-025</t>
  </si>
  <si>
    <t>LINTERNA DE DINAMO - 1 UNIDAD</t>
  </si>
  <si>
    <t>C2S1-026</t>
  </si>
  <si>
    <t>COLLAR CERVICAL DE ADULTO - 1 UNIDAD</t>
  </si>
  <si>
    <t>C2S1-027</t>
  </si>
  <si>
    <t>COLLAR CERVICAL DE NIÑO - 1 UNIDAD</t>
  </si>
  <si>
    <t>C2S1-028</t>
  </si>
  <si>
    <t>INMOVILIZADORES O FERULA DE MIEMBROS SUPERIORES DE ADULTO  - 1 UNIDAD</t>
  </si>
  <si>
    <t>C2S1-029</t>
  </si>
  <si>
    <t>INMOVILIZADORES O FERULA DE MIEMBROS INFERIORES DE ADULTO  - 1 UNIDAD</t>
  </si>
  <si>
    <t>C2S1-030</t>
  </si>
  <si>
    <t>INMOVILIZADORES O FERULA DE MIEMBROS SUPERIORES DE NIÑO  - 1 UNIDAD</t>
  </si>
  <si>
    <t>C2S1-031</t>
  </si>
  <si>
    <t>INMOVILIZADORES O FERULA DE MIEMBROS INFERIORES DE NIÑO  - 1 UNIDAD</t>
  </si>
  <si>
    <t>C2S1-032</t>
  </si>
  <si>
    <t>VASOS DESECHABLES - 1 PAQUETE DE 25 UNIDADES</t>
  </si>
  <si>
    <t>C2S1-033</t>
  </si>
  <si>
    <t xml:space="preserve">TENSIOMETRO MANUAL - 1 UNIDAD </t>
  </si>
  <si>
    <t>C2S1-034</t>
  </si>
  <si>
    <t>TENSIOMETRO DIGITAL - 1 UNIDAD. DIGITAL DE BRAZATELE MIDE LA PRESIÓN SISTÓLICA Y DIASTÓLICA, Y LA FRECUENCIA DEL PULSO.</t>
  </si>
  <si>
    <t>C2S1-035</t>
  </si>
  <si>
    <t xml:space="preserve">FONENDOSCOPIO - 1 UNIDAD </t>
  </si>
  <si>
    <t>C2S1-036</t>
  </si>
  <si>
    <t>MASCARILLA DESECHABLE PARA RCP - 1 UNIDAD</t>
  </si>
  <si>
    <t>C2S1-037</t>
  </si>
  <si>
    <t>GLUCOMETRO / UNIDAD</t>
  </si>
  <si>
    <t>C2S1-038</t>
  </si>
  <si>
    <t>PULSOXIMETRO / UNIDAD</t>
  </si>
  <si>
    <t>C2S1-039</t>
  </si>
  <si>
    <t>TORNIQUETE / UNIDAD</t>
  </si>
  <si>
    <t>C2S2-001</t>
  </si>
  <si>
    <t>TABLA ESPINAL PARA EMERGENCIAS  / UNIDAD</t>
  </si>
  <si>
    <t>UT EMERGENCIAS 2021</t>
  </si>
  <si>
    <t>YUBARTA S.A.S.</t>
  </si>
  <si>
    <t>MIGUEL ANGEL VALLEJO BURGOS</t>
  </si>
  <si>
    <t>C2S2-002</t>
  </si>
  <si>
    <t>CUERDA TUBULAR  / UNIDAD</t>
  </si>
  <si>
    <t>C2S2-003</t>
  </si>
  <si>
    <t>CUERDA DE EVACUACIÓN PARA NIÑOS / UNIDAD</t>
  </si>
  <si>
    <t>C2S2-004</t>
  </si>
  <si>
    <t>LINTERNA RECARGABLE / UNIDAD</t>
  </si>
  <si>
    <t>C2S2-005</t>
  </si>
  <si>
    <t>MEGAFONO / UNIDAD</t>
  </si>
  <si>
    <t>C2S2-006</t>
  </si>
  <si>
    <t>SILBATO / UNIDAD</t>
  </si>
  <si>
    <t>C2S2-007</t>
  </si>
  <si>
    <t>PALETAS DE SEÑALIZACIÓN / UNIDAD</t>
  </si>
  <si>
    <t>C2S2-008</t>
  </si>
  <si>
    <t>LINTERNA CON BOTÓN RECARGABLE / UNIDAD</t>
  </si>
  <si>
    <t>C3-001</t>
  </si>
  <si>
    <t>TRES (3)</t>
  </si>
  <si>
    <t>COLCHONETA / UNIDAD</t>
  </si>
  <si>
    <t>INVERSIONES SARHEM DE COLOMBIA S.A.S.</t>
  </si>
  <si>
    <t>C I WARRIORS COMPANY S.A.S.</t>
  </si>
  <si>
    <t>LIMINA S.A.S.</t>
  </si>
  <si>
    <t>COLOMBIANA DE TEXTILES POR MAYOR S.A.</t>
  </si>
  <si>
    <t>INVALCA</t>
  </si>
  <si>
    <t>C3-002</t>
  </si>
  <si>
    <t>PIJAMA PARA HOMBRE / UNIDAD</t>
  </si>
  <si>
    <t>C3-003</t>
  </si>
  <si>
    <t>JUEGO DE SABANA CON FUNDA / UNIDAD</t>
  </si>
  <si>
    <t>C3-004</t>
  </si>
  <si>
    <t>HAMACA SENCILLA / UNIDAD</t>
  </si>
  <si>
    <t>C3-005</t>
  </si>
  <si>
    <t>PIJAMA PARA MUJER / UNIDAD</t>
  </si>
  <si>
    <t>C3-006</t>
  </si>
  <si>
    <t>COBIJA SENCILLA / UNIDAD</t>
  </si>
  <si>
    <t>C3-007</t>
  </si>
  <si>
    <t>SACO POLIPROPILENO, PAQUETE POR 20 UNIDADES</t>
  </si>
  <si>
    <t>C3-008</t>
  </si>
  <si>
    <t>CARPA PARA 4 PERSONAS.  / UNIDAD</t>
  </si>
  <si>
    <t>C3-009</t>
  </si>
  <si>
    <t>CARPA PARA 6 PERSONAS.  / UNIDAD</t>
  </si>
  <si>
    <t>C3-010</t>
  </si>
  <si>
    <t>CARPA PARA 8 PERSONAS.  / UNIDAD</t>
  </si>
  <si>
    <t>C3-011</t>
  </si>
  <si>
    <t>CARPA PARA 10 PERSONAS.  / UNIDAD</t>
  </si>
  <si>
    <t>C3-012</t>
  </si>
  <si>
    <t>PIJAMA PARA NIÑO / UNIDAD</t>
  </si>
  <si>
    <t>C3-013</t>
  </si>
  <si>
    <t>PIJAMA PARA NIÑA / UNIDAD</t>
  </si>
  <si>
    <t>C4S3-001</t>
  </si>
  <si>
    <t>CUATRO (4)</t>
  </si>
  <si>
    <t>A</t>
  </si>
  <si>
    <t>BATA  DESECHABLE PARA PACIENTE ADULTO  - TALLA S, M, L, XL COMPUESTO POR BATA SIN MANGA CON AMARRADERA  POSTERIOR  / UNIDAD</t>
  </si>
  <si>
    <t>UNION TEMPORAL AYGEMA</t>
  </si>
  <si>
    <t>C4S3-002</t>
  </si>
  <si>
    <t>BATA AISLAMIENTO NO ESTERIL MANGA LARGA  / UNIDAD</t>
  </si>
  <si>
    <t>C4S3-003</t>
  </si>
  <si>
    <t>BATA CIRUJANO DESECHABLE  / UNIDAD</t>
  </si>
  <si>
    <t>C4S3-004</t>
  </si>
  <si>
    <t>BATA DESECHABLE CORTAS CON MANGA RESORTADA  / UNIDAD</t>
  </si>
  <si>
    <t>C4S3-005</t>
  </si>
  <si>
    <t>BATA DESECHABLE PARA PACIENTE PEDIATRICO - ROPA DESECHABLE  COMPUESTO POR BATA SIN MANGA CON AMARRADERA  POSTERIOR.  / UNIDAD</t>
  </si>
  <si>
    <t>C4S3-006</t>
  </si>
  <si>
    <t>BATA PUÑO RIB  / UNIDAD</t>
  </si>
  <si>
    <t>C4S3-007</t>
  </si>
  <si>
    <t>BATA QUIRURGICA ASTOUND  / UNIDAD</t>
  </si>
  <si>
    <t>C4S3-008</t>
  </si>
  <si>
    <t>CAMPOS QUIRURGICOS - CAMPO OPERATORIO  / PAQUETE X UNIDAD</t>
  </si>
  <si>
    <t>C4S3-010</t>
  </si>
  <si>
    <t>GORRO DESECHABLE REDONDO ELÁSTICO AZUL  / BOLSA X  50 UNIDADES</t>
  </si>
  <si>
    <t>C4S3-011</t>
  </si>
  <si>
    <t>GORRO QUIRURJICO  / BOLSA X  50 UNIDADES</t>
  </si>
  <si>
    <t>C4S3-012</t>
  </si>
  <si>
    <t>C</t>
  </si>
  <si>
    <t>GUANTES DE LATEX   / CAJA X 100 UNIDADES</t>
  </si>
  <si>
    <t>SUPRISA S.A.S.</t>
  </si>
  <si>
    <t>C4S3-013</t>
  </si>
  <si>
    <t>GUANTES DE NITRILO  / CAJA X 50 UNIDADES</t>
  </si>
  <si>
    <t>C4S3-014</t>
  </si>
  <si>
    <t>GUANTES ESTÉRILES  / CAJA X 50 UNIDADES</t>
  </si>
  <si>
    <t>C4S3-015</t>
  </si>
  <si>
    <t>POLAINAS  / CAJA X 50 UNIDADES</t>
  </si>
  <si>
    <t>C4S3-016</t>
  </si>
  <si>
    <t>D</t>
  </si>
  <si>
    <t>TAPABOCAS DE USO GENERAL NO MÉDICO EN MATERIAL TEXTIL LAVABLE ADULTO / UNIDAD</t>
  </si>
  <si>
    <t>SUMIMAS S.A.S.</t>
  </si>
  <si>
    <t>COMERCIALIZADORA DINPRO S.A.S.</t>
  </si>
  <si>
    <t>INMADICA ANDINA</t>
  </si>
  <si>
    <t>C4S3-017</t>
  </si>
  <si>
    <t>TAPABOCAS DE USO GENERAL NO MÉDICO EN MATERIAL TEXTIL LAVABLE NIÑO / UNIDAD</t>
  </si>
  <si>
    <t>C4S3-018</t>
  </si>
  <si>
    <t>E</t>
  </si>
  <si>
    <t>TAPABOCAS QUIRUGICO N95 / CAJA X 20 UND</t>
  </si>
  <si>
    <t>C4S3-019</t>
  </si>
  <si>
    <t>TAPABOCAS QUIRUGICO DESECHABLE CON SUJECIÓN ELÁSTICA A LA OREJA / CAJA X 50 UND</t>
  </si>
  <si>
    <t>C4S3-020</t>
  </si>
  <si>
    <t>TAPABOCAS QUIRUGICO DESECHABLE DE ATAR ATRÁS DEL CUELLO CON CUATRO (4) TIRAS / CAJA X 50 UND</t>
  </si>
  <si>
    <t>C4S3-021</t>
  </si>
  <si>
    <t>TRAJE BIOLÓGICO  / UNIDAD</t>
  </si>
  <si>
    <t>C4S3-022</t>
  </si>
  <si>
    <t>TRAJE DESECHABLE ANTIFLUIDO  / UNIDAD</t>
  </si>
  <si>
    <t>C4S3-024</t>
  </si>
  <si>
    <t>TRAJES DE BIO PORTECCIÓN- BLUSA  / UNIDAD</t>
  </si>
  <si>
    <t>C4S3-025</t>
  </si>
  <si>
    <t>TRAJES DE BIO PORTECCIÓN- PANTALON  / UNIDAD</t>
  </si>
  <si>
    <t>C4S3-028</t>
  </si>
  <si>
    <t>GUANTES DE NEOPRENO EN PAR /  PAR</t>
  </si>
  <si>
    <t>C4S3-029</t>
  </si>
  <si>
    <t>GORRO QUIRURGICO CON RECUENTO CONTROLADO MICROBIANO / BOLSA X  50 UNIDADES</t>
  </si>
  <si>
    <t>C4S3-030</t>
  </si>
  <si>
    <t xml:space="preserve">GUANTES DE CARNAZA / PAR </t>
  </si>
  <si>
    <t>C4S3-031</t>
  </si>
  <si>
    <t xml:space="preserve">GUANTES DE VAQUETA / PAR </t>
  </si>
  <si>
    <t>C4S4-001</t>
  </si>
  <si>
    <t>CEPILLO DE DIENTES / UNIDAD</t>
  </si>
  <si>
    <t>UT SS 2021- CCENEG- 041-01-2021</t>
  </si>
  <si>
    <t>C4S4-002</t>
  </si>
  <si>
    <t>PAPEL HIGIÉNICO 1 / UN ROLLO</t>
  </si>
  <si>
    <t>C4S4-003</t>
  </si>
  <si>
    <t>PAPEL HIGIÉNICO 2 / UN ROLLO</t>
  </si>
  <si>
    <t>C4S4-004</t>
  </si>
  <si>
    <t>PAPEL HIGIÉNICO 3 / UN ROLLO</t>
  </si>
  <si>
    <t>C4S4-005</t>
  </si>
  <si>
    <t>PAPEL HIGIÉNICO 4 / UN ROLLO</t>
  </si>
  <si>
    <t>C4S4-006</t>
  </si>
  <si>
    <t>PAPEL HIGIÉNICO 5 / UN ROLLO</t>
  </si>
  <si>
    <t>C4S4-007</t>
  </si>
  <si>
    <t>PAPEL HIGIÉNICO 6 / PAQUETE DE 250 UNIDADES</t>
  </si>
  <si>
    <t>C4S4-008</t>
  </si>
  <si>
    <t>PAPEL VINIPEL / UN ROLLO</t>
  </si>
  <si>
    <t>C4S4-009</t>
  </si>
  <si>
    <t>TOALLAS PARA SECAR LAS MANOS / UN ROLLO</t>
  </si>
  <si>
    <t>C4S4-010</t>
  </si>
  <si>
    <t>SERVILLETA PARA SECAR LAS MANOS / PAQUETE DE 100 UNIDADES</t>
  </si>
  <si>
    <t>C4S4-011</t>
  </si>
  <si>
    <t>TOALLAS PARA MANOS 1 / UN ROLLO</t>
  </si>
  <si>
    <t>C4S4-012</t>
  </si>
  <si>
    <t>TOALLAS PARA MANOS 2 / UN ROLLO</t>
  </si>
  <si>
    <t>C4S4-013</t>
  </si>
  <si>
    <t>TOALLAS PARA MANOS 3 / PAQUETE DE MÍNIMO 150 UNIDADES</t>
  </si>
  <si>
    <t>C4S4-014</t>
  </si>
  <si>
    <t>TOALLAS PARA MANOS 4 / PAQUETE DE MÍNIMO 150 UNIDADES</t>
  </si>
  <si>
    <t>C4S4-015</t>
  </si>
  <si>
    <t>PAÑO LIMPIEZA / UNIDAD</t>
  </si>
  <si>
    <t>C4S4-016</t>
  </si>
  <si>
    <t>TOALLAS ABSORVENTES / UNIDAD DE ROLLO POR 80 MTS</t>
  </si>
  <si>
    <t>C4S4-017</t>
  </si>
  <si>
    <t>DETERGENTE DESINFECTANTE DESODORANTE FRASCO PARA LA LIMPIEZA Y LA DESINFECCIÓN DE TODA SUPERFICIE LAVABLE  / FRASCO  X 1LT CON TAPA DOSIFICADORA INTEGRADA</t>
  </si>
  <si>
    <t>C4S4-018</t>
  </si>
  <si>
    <t>DETERGENTE DESINFECTANTE LIQUIDO A BASE DE AMONIOS CUATERNARIOS DE V GENERACIÓN / FRASCO X 1000 ML</t>
  </si>
  <si>
    <t>C4S4-019</t>
  </si>
  <si>
    <t>JABÓN DISPENSADOR PARA MANOS 1 / RECIPIENTE PLÁSTICO DE 850 ML</t>
  </si>
  <si>
    <t>C4S4-020</t>
  </si>
  <si>
    <t>JABÓN LÍQUIDO CON CLORHEXIDINA DIGLUCONATO / FRASCO POR 500 ML.</t>
  </si>
  <si>
    <t>C4S4-021</t>
  </si>
  <si>
    <t>JABÓN DISPENSADOR PARA MANOS 2 GALÓN POR 4 LITROS / RECIPIENTE PLÁSTICO DE GALÓN POR 4 LITROS</t>
  </si>
  <si>
    <t>C4S4-022</t>
  </si>
  <si>
    <t>JABÓN EN BARRA / UNA BARRA DE 250 GRAMOS</t>
  </si>
  <si>
    <t>C4S4-023</t>
  </si>
  <si>
    <t xml:space="preserve">JABÓN LAVAVAJILLAS O LAVALOZAS TIPO 1 / RECIPIENTE PLÁSTICO DE 3.785 CC </t>
  </si>
  <si>
    <t>C4S4-024</t>
  </si>
  <si>
    <t>JABÓN LAVAVAJILLAS O LAVALOZAS TIPO 2 / RECIPIENTE PLÁSTICO DE 500 CC</t>
  </si>
  <si>
    <t>C4S4-025</t>
  </si>
  <si>
    <t>JABÓN LAVAVAJILLAS O LAVALOZAS TIPO 3 / RECIPIENTE PLÁSTICO DE 900 GRAMOS</t>
  </si>
  <si>
    <t>C4S4-026</t>
  </si>
  <si>
    <t>JABÓN GERMICIDA  / FRASCO POR 500 ML.</t>
  </si>
  <si>
    <t>C4S4-027</t>
  </si>
  <si>
    <t>JABÓN QUIRURGICO GALÓN / GALON POR 3.750 ML</t>
  </si>
  <si>
    <t>C4S4-028</t>
  </si>
  <si>
    <t xml:space="preserve">LIMPIADOR MULTIUSOS 1 / RECIPIENTE PLÁSTICO DE 3.785 CC </t>
  </si>
  <si>
    <t>C4S4-029</t>
  </si>
  <si>
    <t>LIMPIADOR Y DESCONTAMINANTE ENZIMÀTICO / FRASCO POR 1 LITRO</t>
  </si>
  <si>
    <t>C4S4-030</t>
  </si>
  <si>
    <t>DESINFECTANTE GRANULADO  / FRASCO DE 1 KG</t>
  </si>
  <si>
    <t>C4S4-031</t>
  </si>
  <si>
    <t>DETERGENTE / UNIDAD. BOLSA O RECIPIENTE PLÁSTICO POR 1.000 GR</t>
  </si>
  <si>
    <t>C4S4-032</t>
  </si>
  <si>
    <t>ESPONJA / UNIDAD</t>
  </si>
  <si>
    <t>C4S4-033</t>
  </si>
  <si>
    <t>PASTILLAS DESINFECTANTES / UNIDAD</t>
  </si>
  <si>
    <t>C4S4-034</t>
  </si>
  <si>
    <t>VARSOL / UNIDAD POR 3.785 CC</t>
  </si>
  <si>
    <t>C4S4-035</t>
  </si>
  <si>
    <t>ALCOHOL ANTISÉPTICO / BOTELLA X 700 ML</t>
  </si>
  <si>
    <t>C4S4-036</t>
  </si>
  <si>
    <t>ALCOHOL INDUSTRIAL GALÓN X 3.750 ML</t>
  </si>
  <si>
    <t>C4S4-037</t>
  </si>
  <si>
    <t>ALGODÓN  PURIFICADO / BOLSA DE 100 GRAMOS</t>
  </si>
  <si>
    <t>C4S4-038</t>
  </si>
  <si>
    <t>ALGODÓN  PURIFICADO / BOLSA DE 250 GRAMOS</t>
  </si>
  <si>
    <t>C4S4-039</t>
  </si>
  <si>
    <t>ALGODÓN  PURIFICADO / BOLSA DE 500 GRAMOS</t>
  </si>
  <si>
    <t>C4S4-040</t>
  </si>
  <si>
    <t>C4S4-041</t>
  </si>
  <si>
    <t>GEL ANTIBACTERIAL A BASE DE ALCOÓL ETÍLICO / GALON POR 3.750 ML</t>
  </si>
  <si>
    <t>C4S4-042</t>
  </si>
  <si>
    <t>GEL ANTIBACTERIAL FRASCO X 500 ML</t>
  </si>
  <si>
    <t>C4S4-043</t>
  </si>
  <si>
    <t>GEL ANTIBACTERIAL FRASCO X 1LT</t>
  </si>
  <si>
    <t>C4S4-044</t>
  </si>
  <si>
    <t>GEL ANTIBACTERIAL GALON POR 3.750 ML</t>
  </si>
  <si>
    <t>C4S4-045</t>
  </si>
  <si>
    <t xml:space="preserve">HISOPOS DE ALGODÓN ESTERILES / CAJA POR 500 UNIDADES </t>
  </si>
  <si>
    <t>C4S4-046</t>
  </si>
  <si>
    <t>B</t>
  </si>
  <si>
    <t xml:space="preserve">BOLSA BIO-PELIGROSA  / PAQUETE POR 50 UNIDADES </t>
  </si>
  <si>
    <t>PLASTICOS MQ S.A.S.</t>
  </si>
  <si>
    <t>C4S4-047</t>
  </si>
  <si>
    <t xml:space="preserve">BOLSA POLIETILENO  / PAQUETE POR 50 UNIDADES </t>
  </si>
  <si>
    <t>C4S4-048</t>
  </si>
  <si>
    <t>GUANTES AMARILLOS CALIBRE MÍNIMO DE 18 / UNIDAD DE PAR</t>
  </si>
  <si>
    <t>C4S4-049</t>
  </si>
  <si>
    <t>GUANTES NEGROS CALIBRE MÍNIMO DE 18 / UNIDAD DE PAR</t>
  </si>
  <si>
    <t>C4S4-050</t>
  </si>
  <si>
    <t>GUANTES NEGROS CALIBRE MÍNIMO DE 25 / UNIDAD DE PAR</t>
  </si>
  <si>
    <t>C4S4-051</t>
  </si>
  <si>
    <t>GUANTES ROJOS CALIBRE MÍNIMO DE 25 / UNIDAD DE PAR</t>
  </si>
  <si>
    <t>C4S4-052</t>
  </si>
  <si>
    <t>GUANTES NEGROS CALIBRE MÍNIMO DE 35 / UNIDAD DE PAR</t>
  </si>
  <si>
    <t>C4S4-053</t>
  </si>
  <si>
    <t>GUANTES EN LATEX DESECHABLE / CAJA DE 100 UNIDADES</t>
  </si>
  <si>
    <t>C4S4-054</t>
  </si>
  <si>
    <t>GUANTES EN HILAZA  / UNIDAD DE PAR</t>
  </si>
  <si>
    <t>C4S4-055</t>
  </si>
  <si>
    <t>GUANTES DE LIMPIEZA.  / UNIDAD DE PAR</t>
  </si>
  <si>
    <t>C4S4-056</t>
  </si>
  <si>
    <t>LAVAMANOS PORTÁTIL AUTÓNOMO CON SALPICADERO / UNIDAD</t>
  </si>
  <si>
    <t>UT OFICON</t>
  </si>
  <si>
    <t>C4S4-057</t>
  </si>
  <si>
    <t>DISPENSADOR TOALLA DE MANOS / UNIDAD</t>
  </si>
  <si>
    <t>C4S4-058</t>
  </si>
  <si>
    <t>DISPENSADOR AUTOMATICO DE JABÓN LÍQUIDO PARA MANOS / UNIDAD</t>
  </si>
  <si>
    <t>C4S4-059</t>
  </si>
  <si>
    <t>LAVAMANOS PORTÁTIL AUTÓNOMO CON DISPENSADORES INCLUIDOS / UNIDAD</t>
  </si>
  <si>
    <t>C4S4-060</t>
  </si>
  <si>
    <t xml:space="preserve">BOLSA AMARILLAS / PAQUETE POR 50 UNIDADES </t>
  </si>
  <si>
    <t>C4S4-061</t>
  </si>
  <si>
    <t xml:space="preserve">BOLSA ROJAS / PAQUETE POR 50 UNIDADES </t>
  </si>
  <si>
    <t>C4S4-062</t>
  </si>
  <si>
    <t>LAVAMANOS PORTÁTIL AUTONOMO Y MOVIL, DUAL PARA POBLACIÓN OBJETIVO NIÑOS Y NIÑAS PREESCOLAR  / UNIDAD</t>
  </si>
  <si>
    <t>C4S4-063</t>
  </si>
  <si>
    <t>LAVAMANOS PORTÁTIL AUTONOMO Y MOVIL, DUAL PARA POBLACIÓN OBJETIVO NINOS Y NIÑAS DE PRIMARIA / UNIDAD</t>
  </si>
  <si>
    <t>C4S6-064</t>
  </si>
  <si>
    <t>KIT DE ASEO FAMILIAR / UNIDAD</t>
  </si>
  <si>
    <t>SD-01-C1-S-G</t>
  </si>
  <si>
    <t>SERVICIO DE DISTRIBUCIÓN REGIÓN PACÍFICO SUR</t>
  </si>
  <si>
    <t>SD-02-C1-S-G</t>
  </si>
  <si>
    <t>SERVICIO DE DISTRIBUCIÓN REGIÓN CARIBE CENTRAL</t>
  </si>
  <si>
    <t>SD-03-C1-S-G</t>
  </si>
  <si>
    <t>SERVICIO DE DISTRIBUCIÓN REGIÓN SAN ANDRÉS Y PROVIDENCIA</t>
  </si>
  <si>
    <t>SD-04-C1-S-G</t>
  </si>
  <si>
    <t>SERVICIO DE DISTRIBUCIÓN REGIÓN CARIBE OCCIDENTAL</t>
  </si>
  <si>
    <t>SD-05-C1-S-G</t>
  </si>
  <si>
    <t>SERVICIO DE DISTRIBUCIÓN REGIÓN ORINOQUÍA</t>
  </si>
  <si>
    <t>SD-06-C1-S-G</t>
  </si>
  <si>
    <t>SERVICIO DE DISTRIBUCIÓN REGIÓN RESTO DEL PAÍS</t>
  </si>
  <si>
    <t>SD-01-C2-S1-G</t>
  </si>
  <si>
    <t>SD-02-C2-S1-G</t>
  </si>
  <si>
    <t>SD-03-C2-S1-G</t>
  </si>
  <si>
    <t>SD-04-C2-S1-G</t>
  </si>
  <si>
    <t>SD-05-C2-S1-G</t>
  </si>
  <si>
    <t>SD-06-C2-S1-G</t>
  </si>
  <si>
    <t>SD-01-C2-S2-G</t>
  </si>
  <si>
    <t>SD-02-C2-S2-G</t>
  </si>
  <si>
    <t>SD-03-C2-S2-G</t>
  </si>
  <si>
    <t>SD-04-C2-S2-G</t>
  </si>
  <si>
    <t>SD-05-C2-S2-G</t>
  </si>
  <si>
    <t>SD-06-C2-S2-G</t>
  </si>
  <si>
    <t>SD-01-C3-S-G</t>
  </si>
  <si>
    <t>SD-02-C3-S-G</t>
  </si>
  <si>
    <t>SD-03-C3-S-G</t>
  </si>
  <si>
    <t>SD-04-C3-S-G</t>
  </si>
  <si>
    <t>SD-05-C3-S-G</t>
  </si>
  <si>
    <t>SD-06-C3-S-G</t>
  </si>
  <si>
    <t>SD-01-C4-S3-GA</t>
  </si>
  <si>
    <t>SD-02-C4-S3-GA</t>
  </si>
  <si>
    <t>SD-03-C4-S3-GA</t>
  </si>
  <si>
    <t>SD-04-C4-S3-GA</t>
  </si>
  <si>
    <t>SD-05-C4-S3-GA</t>
  </si>
  <si>
    <t>SD-06-C4-S3-GA</t>
  </si>
  <si>
    <t>SD-01-C4-S3-GC</t>
  </si>
  <si>
    <t>SD-02-C4-S3-GC</t>
  </si>
  <si>
    <t>SD-03-C4-S3-GC</t>
  </si>
  <si>
    <t>SD-04-C4-S3-GC</t>
  </si>
  <si>
    <t>SD-05-C4-S3-GC</t>
  </si>
  <si>
    <t>SD-06-C4-S3-GC</t>
  </si>
  <si>
    <t>SD-01-C4-S3-GD</t>
  </si>
  <si>
    <t>SD-02-C4-S3-GD</t>
  </si>
  <si>
    <t>SD-03-C4-S3-GD</t>
  </si>
  <si>
    <t>SD-04-C4-S3-GD</t>
  </si>
  <si>
    <t>SD-05-C4-S3-GD</t>
  </si>
  <si>
    <t>SD-06-C4-S3-GD</t>
  </si>
  <si>
    <t>SD-01-C4-S3-GE</t>
  </si>
  <si>
    <t>SD-02-C4-S3-GE</t>
  </si>
  <si>
    <t>SD-03-C4-S3-GE</t>
  </si>
  <si>
    <t>SD-04-C4-S3-GE</t>
  </si>
  <si>
    <t>SD-05-C4-S3-GE</t>
  </si>
  <si>
    <t>SD-06-C4-S3-GE</t>
  </si>
  <si>
    <t>SD-01-C4-S4-GA</t>
  </si>
  <si>
    <t>SD-02-C4-S4-GA</t>
  </si>
  <si>
    <t>SD-03-C4-S4-GA</t>
  </si>
  <si>
    <t>SD-04-C4-S4-GA</t>
  </si>
  <si>
    <t>SD-05-C4-S4-GA</t>
  </si>
  <si>
    <t>SD-06-C4-S4-GA</t>
  </si>
  <si>
    <t>SD-01-C4-S4-GB</t>
  </si>
  <si>
    <t>SD-02-C4-S4-GB</t>
  </si>
  <si>
    <t>SD-03-C4-S4-GB</t>
  </si>
  <si>
    <t>SD-04-C4-S4-GB</t>
  </si>
  <si>
    <t>SD-05-C4-S4-GB</t>
  </si>
  <si>
    <t>SD-06-C4-S4-GB</t>
  </si>
  <si>
    <t>SD-01-C4-S4-GC</t>
  </si>
  <si>
    <t>SD-02-C4-S4-GC</t>
  </si>
  <si>
    <t>SD-03-C4-S4-GC</t>
  </si>
  <si>
    <t>SD-04-C4-S4-GC</t>
  </si>
  <si>
    <t>SD-05-C4-S4-GC</t>
  </si>
  <si>
    <t>SD-06-C4-S4-GC</t>
  </si>
  <si>
    <t>SD-01-C4-S4-GD</t>
  </si>
  <si>
    <t>SD-02-C4-S4-GD</t>
  </si>
  <si>
    <t>SD-03-C4-S4-GD</t>
  </si>
  <si>
    <t>SD-04-C4-S4-GD</t>
  </si>
  <si>
    <t>SD-05-C4-S4-GD</t>
  </si>
  <si>
    <t>SD-06-C4-S4-GD</t>
  </si>
  <si>
    <t>SD-01-C4-S4-GE</t>
  </si>
  <si>
    <t>SD-02-C4-S4-GE</t>
  </si>
  <si>
    <t>SD-03-C4-S4-GE</t>
  </si>
  <si>
    <t>SD-04-C4-S4-GE</t>
  </si>
  <si>
    <t>SD-05-C4-S4-GE</t>
  </si>
  <si>
    <t>SD-06-C4-S4-GE</t>
  </si>
  <si>
    <t>C4S4-064</t>
  </si>
  <si>
    <t>C4S4-065</t>
  </si>
  <si>
    <t>OVEROL FONTANERO INDUSTRIA</t>
  </si>
  <si>
    <t>C4S4-066</t>
  </si>
  <si>
    <t>OVEROL</t>
  </si>
  <si>
    <t>C4S4-067</t>
  </si>
  <si>
    <t xml:space="preserve">CAPA IMPERMEABLE </t>
  </si>
  <si>
    <t>C4S4-068</t>
  </si>
  <si>
    <t>IMPERMEABLE DOS PIEZAS EN PVC</t>
  </si>
  <si>
    <t>C4S4-069</t>
  </si>
  <si>
    <t>DELANTAL IMPERMEABLE EN PVC</t>
  </si>
  <si>
    <t>C4S4-070</t>
  </si>
  <si>
    <t>GAFAS DE SEGURIDAD</t>
  </si>
  <si>
    <t>C4S4-071</t>
  </si>
  <si>
    <t>TAPAOIDOS DE COPA</t>
  </si>
  <si>
    <t>C4S4-072</t>
  </si>
  <si>
    <t>TAPA OÍDOS DE INSERCIÓN</t>
  </si>
  <si>
    <t>C4S4-073</t>
  </si>
  <si>
    <t xml:space="preserve">BOTAS DE SEGURIDAD </t>
  </si>
  <si>
    <t>C4S4-074</t>
  </si>
  <si>
    <t>BOTAS CAUCHO PUNTA DE ACERO</t>
  </si>
  <si>
    <t>C4S4-075</t>
  </si>
  <si>
    <t xml:space="preserve">CASCOS DE SEGURIDAD CON BARBUQUEJO </t>
  </si>
  <si>
    <t>C4S4-076</t>
  </si>
  <si>
    <t>GUANTES NYLON RECUBIERTO POLIURETANO</t>
  </si>
  <si>
    <t>C4S4-077</t>
  </si>
  <si>
    <t>MANGAS DE PALPACIÓN PARA BOVINOS</t>
  </si>
  <si>
    <t>C4S4-078</t>
  </si>
  <si>
    <t>CHALECO BRIGADISTA MEDICO</t>
  </si>
  <si>
    <t>C4S4-079</t>
  </si>
  <si>
    <t>GORRA DE DOTACIÓN EN DRIL</t>
  </si>
  <si>
    <t>C1-139</t>
  </si>
  <si>
    <t>RASTRILLO MCLEOD</t>
  </si>
  <si>
    <t>C1-140</t>
  </si>
  <si>
    <t xml:space="preserve">HACHA PULASKI </t>
  </si>
  <si>
    <t>C1-141</t>
  </si>
  <si>
    <t xml:space="preserve">PALA FORESTAL </t>
  </si>
  <si>
    <t>C1-142</t>
  </si>
  <si>
    <t xml:space="preserve">BOMBA DE ESPALDA PARA CONTRO DE INCENDIOS </t>
  </si>
  <si>
    <t>C1-143</t>
  </si>
  <si>
    <t>BATEFUEGO</t>
  </si>
  <si>
    <t>C1-144</t>
  </si>
  <si>
    <t>RODILLERA PARA TRABAJO INDUSTRIAL</t>
  </si>
  <si>
    <t>C1-145</t>
  </si>
  <si>
    <t>PROTECCIÓN FACIAL INCENDIO (HOOD)</t>
  </si>
  <si>
    <t>C2S2-009</t>
  </si>
  <si>
    <t>CAMILLA FÉRULA ESPINAL LARGA (FEL)</t>
  </si>
  <si>
    <t>C2S2-010</t>
  </si>
  <si>
    <t>CHALECO REFLECTIVO AMARILLO</t>
  </si>
  <si>
    <t>CHALECO REFLECTIVO AZUL</t>
  </si>
  <si>
    <t xml:space="preserve">KIT DE ASEO PARA  HOMBRE </t>
  </si>
  <si>
    <t xml:space="preserve">KIT DE ASEO PARA MUJER </t>
  </si>
  <si>
    <t>C4S4-080</t>
  </si>
  <si>
    <t>C4S4-081</t>
  </si>
  <si>
    <t>C4S4-082</t>
  </si>
  <si>
    <t>Botas de Seguridad altas para Soldador Talla Mujer</t>
  </si>
  <si>
    <t>C4S4-083</t>
  </si>
  <si>
    <t>Botas de Seguridad altas para Soldador Talla Hombre</t>
  </si>
  <si>
    <t>C4S4-084</t>
  </si>
  <si>
    <t>Botas PVC de seguridad Caña alta, Dieléctrica con puntera de seguridad, Talla Mujer</t>
  </si>
  <si>
    <t>C4S4-085</t>
  </si>
  <si>
    <t>Botas PVC de seguridad Caña alta, Dieléctrica con puntera de seguridad, Talla Hombre</t>
  </si>
  <si>
    <t>C4S4-086</t>
  </si>
  <si>
    <t>Bota en Caucho de seguridad Caña alta, Dieléctrica con puntera de seguridad, talla Mujer</t>
  </si>
  <si>
    <t>C4S4-087</t>
  </si>
  <si>
    <t>Bota en Caucho de seguridad Caña alta, Dieléctrica con puntera de seguridad, talla Hombre</t>
  </si>
  <si>
    <t>C4S4-088</t>
  </si>
  <si>
    <t>Bota de seguridad Media caña, Dieléctrica con Puntera de Seguridad Mujer</t>
  </si>
  <si>
    <t>C4S4-089</t>
  </si>
  <si>
    <t>Bota de seguridad Media caña, Dieléctrica con Puntera de Seguridad Hombre</t>
  </si>
  <si>
    <t>C4S4-090</t>
  </si>
  <si>
    <t>Monogafas contra salpicaduras líquidos y Sustancias Químicas</t>
  </si>
  <si>
    <t>C4S4-091</t>
  </si>
  <si>
    <t>Monogafa para Soldadura Autógena y Oxicorte</t>
  </si>
  <si>
    <t>C4S4-092</t>
  </si>
  <si>
    <t>Lentes Fotocurado</t>
  </si>
  <si>
    <t>C4S4-093</t>
  </si>
  <si>
    <t>Lentes de Seguridad Claro</t>
  </si>
  <si>
    <t>C4S4-094</t>
  </si>
  <si>
    <t>Lentes de Seguridad Oscuro</t>
  </si>
  <si>
    <t>C4S4-095</t>
  </si>
  <si>
    <t>Tapones Auditivos X 200</t>
  </si>
  <si>
    <t>C4S4-096</t>
  </si>
  <si>
    <t>Protector Auditivo tipo Inserción</t>
  </si>
  <si>
    <t>C4S4-097</t>
  </si>
  <si>
    <t>Protector Auditivo tipo Copa para Casco</t>
  </si>
  <si>
    <t>C4S4-098</t>
  </si>
  <si>
    <t>Protector Auditivo tipo Copa</t>
  </si>
  <si>
    <t>C4S4-099</t>
  </si>
  <si>
    <t>Protector de Antebrazo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</si>
</sst>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164" formatCode="_(* #,##0.00_);_(* \(#,##0.00\);_(* &quot;-&quot;??_);_(@_)"/>
    <numFmt numFmtId="165" formatCode="_-&quot;$&quot;\ * #,##0_-;\-&quot;$&quot;\ * #,##0_-;_-&quot;$&quot;\ * &quot;-&quot;??_-;_-@_-"/>
    <numFmt numFmtId="166" formatCode="_(&quot;$&quot;\ * #,##0.000_);_(&quot;$&quot;\ * \(#,##0.000\);_(&quot;$&quot;\ * &quot;-&quot;??_);_(@_)"/>
    <numFmt numFmtId="167" formatCode="_(&quot;$&quot;\ * #,##0_);_(&quot;$&quot;\ * \(#,##0\);_(&quot;$&quot;\ 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 mt"/>
    </font>
    <font>
      <sz val="8"/>
      <color theme="1"/>
      <name val="Calibri 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164" fontId="5" fillId="0" borderId="1" xfId="1" applyFont="1" applyBorder="1" applyAlignment="1">
      <alignment horizontal="left" vertical="center" wrapText="1"/>
    </xf>
    <xf numFmtId="164" fontId="5" fillId="0" borderId="1" xfId="1" applyFont="1" applyBorder="1" applyAlignment="1">
      <alignment horizontal="left" vertical="center"/>
    </xf>
    <xf numFmtId="164" fontId="5" fillId="0" borderId="1" xfId="1" applyFont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vertical="center" wrapText="1"/>
    </xf>
    <xf numFmtId="0" fontId="4" fillId="4" borderId="1" xfId="0" applyFont="1" applyFill="1" applyBorder="1"/>
    <xf numFmtId="165" fontId="4" fillId="0" borderId="1" xfId="4" applyNumberFormat="1" applyFont="1" applyBorder="1"/>
    <xf numFmtId="0" fontId="2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5" fontId="4" fillId="0" borderId="2" xfId="4" applyNumberFormat="1" applyFont="1" applyBorder="1"/>
    <xf numFmtId="165" fontId="8" fillId="0" borderId="1" xfId="4" applyNumberFormat="1" applyFont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 vertical="center"/>
    </xf>
    <xf numFmtId="167" fontId="9" fillId="0" borderId="1" xfId="0" applyNumberFormat="1" applyFont="1" applyBorder="1" applyAlignment="1">
      <alignment horizontal="center" vertical="center"/>
    </xf>
    <xf numFmtId="165" fontId="9" fillId="0" borderId="1" xfId="4" applyNumberFormat="1" applyFont="1" applyBorder="1"/>
    <xf numFmtId="44" fontId="4" fillId="0" borderId="1" xfId="4" applyFont="1" applyBorder="1"/>
    <xf numFmtId="44" fontId="8" fillId="0" borderId="1" xfId="4" applyFont="1" applyBorder="1" applyAlignment="1">
      <alignment horizontal="center" vertical="center"/>
    </xf>
  </cellXfs>
  <cellStyles count="5">
    <cellStyle name="Millares" xfId="1" builtinId="3"/>
    <cellStyle name="Moneda" xfId="4" builtinId="4"/>
    <cellStyle name="Moneda 2" xfId="3" xr:uid="{00000000-0005-0000-0000-000002000000}"/>
    <cellStyle name="Normal" xfId="0" builtinId="0"/>
    <cellStyle name="Normal 2" xfId="2" xr:uid="{00000000-0005-0000-0000-000004000000}"/>
  </cellStyles>
  <dxfs count="7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66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G1468"/>
  <sheetViews>
    <sheetView zoomScale="140" workbookViewId="0">
      <pane ySplit="1" topLeftCell="A1434" activePane="bottomLeft" state="frozen"/>
      <selection pane="bottomLeft" activeCell="E1446" sqref="E1446"/>
    </sheetView>
  </sheetViews>
  <sheetFormatPr baseColWidth="10" defaultColWidth="12.42578125" defaultRowHeight="11.25"/>
  <cols>
    <col min="1" max="1" width="12.42578125" style="2"/>
    <col min="2" max="3" width="9.85546875" style="2" bestFit="1" customWidth="1"/>
    <col min="4" max="4" width="6.5703125" style="2" bestFit="1" customWidth="1"/>
    <col min="5" max="6" width="43.42578125" style="2" customWidth="1"/>
    <col min="7" max="7" width="14.140625" style="2" customWidth="1"/>
    <col min="8" max="16384" width="12.42578125" style="2"/>
  </cols>
  <sheetData>
    <row r="1" spans="1:7" s="1" customForma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3" t="s">
        <v>5</v>
      </c>
      <c r="G1" s="3" t="s">
        <v>6</v>
      </c>
    </row>
    <row r="2" spans="1:7" ht="22.5">
      <c r="A2" s="6" t="s">
        <v>7</v>
      </c>
      <c r="B2" s="6" t="s">
        <v>8</v>
      </c>
      <c r="C2" s="6" t="s">
        <v>9</v>
      </c>
      <c r="D2" s="6" t="s">
        <v>9</v>
      </c>
      <c r="E2" s="7" t="s">
        <v>10</v>
      </c>
      <c r="F2" s="5" t="s">
        <v>11</v>
      </c>
      <c r="G2" s="10">
        <v>50597.51</v>
      </c>
    </row>
    <row r="3" spans="1:7" ht="22.5">
      <c r="A3" s="6" t="s">
        <v>7</v>
      </c>
      <c r="B3" s="6" t="s">
        <v>8</v>
      </c>
      <c r="C3" s="6" t="s">
        <v>9</v>
      </c>
      <c r="D3" s="6" t="s">
        <v>9</v>
      </c>
      <c r="E3" s="7" t="s">
        <v>10</v>
      </c>
      <c r="F3" s="5" t="s">
        <v>12</v>
      </c>
      <c r="G3" s="10">
        <v>552680.54</v>
      </c>
    </row>
    <row r="4" spans="1:7" ht="22.5">
      <c r="A4" s="6" t="s">
        <v>13</v>
      </c>
      <c r="B4" s="6" t="s">
        <v>8</v>
      </c>
      <c r="C4" s="6" t="s">
        <v>9</v>
      </c>
      <c r="D4" s="6" t="s">
        <v>9</v>
      </c>
      <c r="E4" s="7" t="s">
        <v>14</v>
      </c>
      <c r="F4" s="5" t="s">
        <v>11</v>
      </c>
      <c r="G4" s="10">
        <v>84329.19</v>
      </c>
    </row>
    <row r="5" spans="1:7" ht="22.5">
      <c r="A5" s="6" t="s">
        <v>13</v>
      </c>
      <c r="B5" s="6" t="s">
        <v>8</v>
      </c>
      <c r="C5" s="6" t="s">
        <v>9</v>
      </c>
      <c r="D5" s="6" t="s">
        <v>9</v>
      </c>
      <c r="E5" s="7" t="s">
        <v>14</v>
      </c>
      <c r="F5" s="5" t="s">
        <v>12</v>
      </c>
      <c r="G5" s="10">
        <v>924896.61</v>
      </c>
    </row>
    <row r="6" spans="1:7" ht="22.5">
      <c r="A6" s="6" t="s">
        <v>15</v>
      </c>
      <c r="B6" s="6" t="s">
        <v>8</v>
      </c>
      <c r="C6" s="6" t="s">
        <v>9</v>
      </c>
      <c r="D6" s="6" t="s">
        <v>9</v>
      </c>
      <c r="E6" s="7" t="s">
        <v>16</v>
      </c>
      <c r="F6" s="5" t="s">
        <v>11</v>
      </c>
      <c r="G6" s="10">
        <v>103789.77</v>
      </c>
    </row>
    <row r="7" spans="1:7" ht="22.5">
      <c r="A7" s="6" t="s">
        <v>15</v>
      </c>
      <c r="B7" s="6" t="s">
        <v>8</v>
      </c>
      <c r="C7" s="6" t="s">
        <v>9</v>
      </c>
      <c r="D7" s="6" t="s">
        <v>9</v>
      </c>
      <c r="E7" s="7" t="s">
        <v>16</v>
      </c>
      <c r="F7" s="5" t="s">
        <v>12</v>
      </c>
      <c r="G7" s="10">
        <v>1556846.59</v>
      </c>
    </row>
    <row r="8" spans="1:7" ht="22.5">
      <c r="A8" s="6" t="s">
        <v>17</v>
      </c>
      <c r="B8" s="6" t="s">
        <v>8</v>
      </c>
      <c r="C8" s="6" t="s">
        <v>9</v>
      </c>
      <c r="D8" s="6" t="s">
        <v>9</v>
      </c>
      <c r="E8" s="7" t="s">
        <v>18</v>
      </c>
      <c r="F8" s="5" t="s">
        <v>11</v>
      </c>
      <c r="G8" s="10">
        <v>127142.47</v>
      </c>
    </row>
    <row r="9" spans="1:7" ht="22.5">
      <c r="A9" s="6" t="s">
        <v>17</v>
      </c>
      <c r="B9" s="6" t="s">
        <v>8</v>
      </c>
      <c r="C9" s="6" t="s">
        <v>9</v>
      </c>
      <c r="D9" s="6" t="s">
        <v>9</v>
      </c>
      <c r="E9" s="7" t="s">
        <v>18</v>
      </c>
      <c r="F9" s="5" t="s">
        <v>12</v>
      </c>
      <c r="G9" s="10">
        <v>1816321.02</v>
      </c>
    </row>
    <row r="10" spans="1:7" ht="22.5">
      <c r="A10" s="6" t="s">
        <v>19</v>
      </c>
      <c r="B10" s="6" t="s">
        <v>8</v>
      </c>
      <c r="C10" s="6" t="s">
        <v>9</v>
      </c>
      <c r="D10" s="6" t="s">
        <v>9</v>
      </c>
      <c r="E10" s="7" t="s">
        <v>20</v>
      </c>
      <c r="F10" s="5" t="s">
        <v>11</v>
      </c>
      <c r="G10" s="10">
        <v>415159.09</v>
      </c>
    </row>
    <row r="11" spans="1:7" ht="22.5">
      <c r="A11" s="6" t="s">
        <v>19</v>
      </c>
      <c r="B11" s="6" t="s">
        <v>8</v>
      </c>
      <c r="C11" s="6" t="s">
        <v>9</v>
      </c>
      <c r="D11" s="6" t="s">
        <v>9</v>
      </c>
      <c r="E11" s="7" t="s">
        <v>20</v>
      </c>
      <c r="F11" s="5" t="s">
        <v>12</v>
      </c>
      <c r="G11" s="10">
        <v>2075795.46</v>
      </c>
    </row>
    <row r="12" spans="1:7" ht="22.5">
      <c r="A12" s="6" t="s">
        <v>21</v>
      </c>
      <c r="B12" s="6" t="s">
        <v>8</v>
      </c>
      <c r="C12" s="6" t="s">
        <v>9</v>
      </c>
      <c r="D12" s="6" t="s">
        <v>9</v>
      </c>
      <c r="E12" s="7" t="s">
        <v>22</v>
      </c>
      <c r="F12" s="5" t="s">
        <v>11</v>
      </c>
      <c r="G12" s="10">
        <v>1504951.71</v>
      </c>
    </row>
    <row r="13" spans="1:7" ht="22.5">
      <c r="A13" s="6" t="s">
        <v>21</v>
      </c>
      <c r="B13" s="6" t="s">
        <v>8</v>
      </c>
      <c r="C13" s="6" t="s">
        <v>9</v>
      </c>
      <c r="D13" s="6" t="s">
        <v>9</v>
      </c>
      <c r="E13" s="7" t="s">
        <v>22</v>
      </c>
      <c r="F13" s="5" t="s">
        <v>12</v>
      </c>
      <c r="G13" s="10">
        <v>2465007.1</v>
      </c>
    </row>
    <row r="14" spans="1:7">
      <c r="A14" s="6" t="s">
        <v>23</v>
      </c>
      <c r="B14" s="6" t="s">
        <v>8</v>
      </c>
      <c r="C14" s="6" t="s">
        <v>9</v>
      </c>
      <c r="D14" s="6" t="s">
        <v>9</v>
      </c>
      <c r="E14" s="7" t="s">
        <v>24</v>
      </c>
      <c r="F14" s="5" t="s">
        <v>11</v>
      </c>
      <c r="G14" s="10">
        <v>220553.27</v>
      </c>
    </row>
    <row r="15" spans="1:7">
      <c r="A15" s="6" t="s">
        <v>23</v>
      </c>
      <c r="B15" s="6" t="s">
        <v>8</v>
      </c>
      <c r="C15" s="6" t="s">
        <v>9</v>
      </c>
      <c r="D15" s="6" t="s">
        <v>9</v>
      </c>
      <c r="E15" s="7" t="s">
        <v>24</v>
      </c>
      <c r="F15" s="5" t="s">
        <v>12</v>
      </c>
      <c r="G15" s="10">
        <v>115466.12</v>
      </c>
    </row>
    <row r="16" spans="1:7">
      <c r="A16" s="6" t="s">
        <v>25</v>
      </c>
      <c r="B16" s="6" t="s">
        <v>8</v>
      </c>
      <c r="C16" s="6" t="s">
        <v>9</v>
      </c>
      <c r="D16" s="6" t="s">
        <v>9</v>
      </c>
      <c r="E16" s="7" t="s">
        <v>26</v>
      </c>
      <c r="F16" s="5" t="s">
        <v>11</v>
      </c>
      <c r="G16" s="10">
        <v>1530899.15</v>
      </c>
    </row>
    <row r="17" spans="1:7">
      <c r="A17" s="6" t="s">
        <v>25</v>
      </c>
      <c r="B17" s="6" t="s">
        <v>8</v>
      </c>
      <c r="C17" s="6" t="s">
        <v>9</v>
      </c>
      <c r="D17" s="6" t="s">
        <v>9</v>
      </c>
      <c r="E17" s="7" t="s">
        <v>26</v>
      </c>
      <c r="F17" s="5" t="s">
        <v>12</v>
      </c>
      <c r="G17" s="10">
        <v>973029.12</v>
      </c>
    </row>
    <row r="18" spans="1:7">
      <c r="A18" s="6" t="s">
        <v>27</v>
      </c>
      <c r="B18" s="6" t="s">
        <v>8</v>
      </c>
      <c r="C18" s="6" t="s">
        <v>9</v>
      </c>
      <c r="D18" s="6" t="s">
        <v>9</v>
      </c>
      <c r="E18" s="7" t="s">
        <v>28</v>
      </c>
      <c r="F18" s="5" t="s">
        <v>11</v>
      </c>
      <c r="G18" s="10">
        <v>422943.32</v>
      </c>
    </row>
    <row r="19" spans="1:7">
      <c r="A19" s="6" t="s">
        <v>27</v>
      </c>
      <c r="B19" s="6" t="s">
        <v>8</v>
      </c>
      <c r="C19" s="6" t="s">
        <v>9</v>
      </c>
      <c r="D19" s="6" t="s">
        <v>9</v>
      </c>
      <c r="E19" s="7" t="s">
        <v>28</v>
      </c>
      <c r="F19" s="5" t="s">
        <v>12</v>
      </c>
      <c r="G19" s="10">
        <v>214066.41</v>
      </c>
    </row>
    <row r="20" spans="1:7">
      <c r="A20" s="6" t="s">
        <v>29</v>
      </c>
      <c r="B20" s="6" t="s">
        <v>8</v>
      </c>
      <c r="C20" s="6" t="s">
        <v>9</v>
      </c>
      <c r="D20" s="6" t="s">
        <v>9</v>
      </c>
      <c r="E20" s="7" t="s">
        <v>30</v>
      </c>
      <c r="F20" s="5" t="s">
        <v>11</v>
      </c>
      <c r="G20" s="10">
        <v>609764.92000000004</v>
      </c>
    </row>
    <row r="21" spans="1:7">
      <c r="A21" s="6" t="s">
        <v>29</v>
      </c>
      <c r="B21" s="6" t="s">
        <v>8</v>
      </c>
      <c r="C21" s="6" t="s">
        <v>9</v>
      </c>
      <c r="D21" s="6" t="s">
        <v>9</v>
      </c>
      <c r="E21" s="7" t="s">
        <v>30</v>
      </c>
      <c r="F21" s="5" t="s">
        <v>12</v>
      </c>
      <c r="G21" s="10">
        <v>381427.42</v>
      </c>
    </row>
    <row r="22" spans="1:7">
      <c r="A22" s="6" t="s">
        <v>31</v>
      </c>
      <c r="B22" s="6" t="s">
        <v>8</v>
      </c>
      <c r="C22" s="6" t="s">
        <v>9</v>
      </c>
      <c r="D22" s="6" t="s">
        <v>9</v>
      </c>
      <c r="E22" s="7" t="s">
        <v>32</v>
      </c>
      <c r="F22" s="5" t="s">
        <v>11</v>
      </c>
      <c r="G22" s="10">
        <v>882213.07</v>
      </c>
    </row>
    <row r="23" spans="1:7">
      <c r="A23" s="6" t="s">
        <v>31</v>
      </c>
      <c r="B23" s="6" t="s">
        <v>8</v>
      </c>
      <c r="C23" s="6" t="s">
        <v>9</v>
      </c>
      <c r="D23" s="6" t="s">
        <v>9</v>
      </c>
      <c r="E23" s="7" t="s">
        <v>32</v>
      </c>
      <c r="F23" s="5" t="s">
        <v>12</v>
      </c>
      <c r="G23" s="10">
        <v>596791.18999999994</v>
      </c>
    </row>
    <row r="24" spans="1:7">
      <c r="A24" s="6" t="s">
        <v>33</v>
      </c>
      <c r="B24" s="6" t="s">
        <v>8</v>
      </c>
      <c r="C24" s="6" t="s">
        <v>9</v>
      </c>
      <c r="D24" s="6" t="s">
        <v>9</v>
      </c>
      <c r="E24" s="7" t="s">
        <v>34</v>
      </c>
      <c r="F24" s="5" t="s">
        <v>11</v>
      </c>
      <c r="G24" s="10">
        <v>1232503.55</v>
      </c>
    </row>
    <row r="25" spans="1:7">
      <c r="A25" s="6" t="s">
        <v>33</v>
      </c>
      <c r="B25" s="6" t="s">
        <v>8</v>
      </c>
      <c r="C25" s="6" t="s">
        <v>9</v>
      </c>
      <c r="D25" s="6" t="s">
        <v>9</v>
      </c>
      <c r="E25" s="7" t="s">
        <v>34</v>
      </c>
      <c r="F25" s="5" t="s">
        <v>12</v>
      </c>
      <c r="G25" s="10">
        <v>674633.52</v>
      </c>
    </row>
    <row r="26" spans="1:7">
      <c r="A26" s="6" t="s">
        <v>35</v>
      </c>
      <c r="B26" s="6" t="s">
        <v>8</v>
      </c>
      <c r="C26" s="6" t="s">
        <v>9</v>
      </c>
      <c r="D26" s="6" t="s">
        <v>9</v>
      </c>
      <c r="E26" s="7" t="s">
        <v>36</v>
      </c>
      <c r="F26" s="5" t="s">
        <v>11</v>
      </c>
      <c r="G26" s="10">
        <v>490406.68</v>
      </c>
    </row>
    <row r="27" spans="1:7">
      <c r="A27" s="6" t="s">
        <v>35</v>
      </c>
      <c r="B27" s="6" t="s">
        <v>8</v>
      </c>
      <c r="C27" s="6" t="s">
        <v>9</v>
      </c>
      <c r="D27" s="6" t="s">
        <v>9</v>
      </c>
      <c r="E27" s="7" t="s">
        <v>36</v>
      </c>
      <c r="F27" s="5" t="s">
        <v>12</v>
      </c>
      <c r="G27" s="10">
        <v>304882.46000000002</v>
      </c>
    </row>
    <row r="28" spans="1:7">
      <c r="A28" s="6" t="s">
        <v>37</v>
      </c>
      <c r="B28" s="6" t="s">
        <v>8</v>
      </c>
      <c r="C28" s="6" t="s">
        <v>9</v>
      </c>
      <c r="D28" s="6" t="s">
        <v>9</v>
      </c>
      <c r="E28" s="7" t="s">
        <v>38</v>
      </c>
      <c r="F28" s="5" t="s">
        <v>11</v>
      </c>
      <c r="G28" s="10">
        <v>700580.97</v>
      </c>
    </row>
    <row r="29" spans="1:7">
      <c r="A29" s="6" t="s">
        <v>37</v>
      </c>
      <c r="B29" s="6" t="s">
        <v>8</v>
      </c>
      <c r="C29" s="6" t="s">
        <v>9</v>
      </c>
      <c r="D29" s="6" t="s">
        <v>9</v>
      </c>
      <c r="E29" s="7" t="s">
        <v>38</v>
      </c>
      <c r="F29" s="5" t="s">
        <v>12</v>
      </c>
      <c r="G29" s="10">
        <v>398293.25</v>
      </c>
    </row>
    <row r="30" spans="1:7">
      <c r="A30" s="6" t="s">
        <v>39</v>
      </c>
      <c r="B30" s="6" t="s">
        <v>8</v>
      </c>
      <c r="C30" s="6" t="s">
        <v>9</v>
      </c>
      <c r="D30" s="6" t="s">
        <v>9</v>
      </c>
      <c r="E30" s="7" t="s">
        <v>40</v>
      </c>
      <c r="F30" s="5" t="s">
        <v>11</v>
      </c>
      <c r="G30" s="10">
        <v>934107.96</v>
      </c>
    </row>
    <row r="31" spans="1:7">
      <c r="A31" s="6" t="s">
        <v>39</v>
      </c>
      <c r="B31" s="6" t="s">
        <v>8</v>
      </c>
      <c r="C31" s="6" t="s">
        <v>9</v>
      </c>
      <c r="D31" s="6" t="s">
        <v>9</v>
      </c>
      <c r="E31" s="7" t="s">
        <v>40</v>
      </c>
      <c r="F31" s="5" t="s">
        <v>12</v>
      </c>
      <c r="G31" s="10">
        <v>843291.9</v>
      </c>
    </row>
    <row r="32" spans="1:7">
      <c r="A32" s="6" t="s">
        <v>41</v>
      </c>
      <c r="B32" s="6" t="s">
        <v>8</v>
      </c>
      <c r="C32" s="6" t="s">
        <v>9</v>
      </c>
      <c r="D32" s="6" t="s">
        <v>9</v>
      </c>
      <c r="E32" s="7" t="s">
        <v>42</v>
      </c>
      <c r="F32" s="5" t="s">
        <v>11</v>
      </c>
      <c r="G32" s="10">
        <v>1755284.85</v>
      </c>
    </row>
    <row r="33" spans="1:7">
      <c r="A33" s="6" t="s">
        <v>41</v>
      </c>
      <c r="B33" s="6" t="s">
        <v>8</v>
      </c>
      <c r="C33" s="6" t="s">
        <v>9</v>
      </c>
      <c r="D33" s="6" t="s">
        <v>9</v>
      </c>
      <c r="E33" s="7" t="s">
        <v>42</v>
      </c>
      <c r="F33" s="5" t="s">
        <v>12</v>
      </c>
      <c r="G33" s="10">
        <v>1238990.4099999999</v>
      </c>
    </row>
    <row r="34" spans="1:7">
      <c r="A34" s="6" t="s">
        <v>43</v>
      </c>
      <c r="B34" s="6" t="s">
        <v>8</v>
      </c>
      <c r="C34" s="6" t="s">
        <v>9</v>
      </c>
      <c r="D34" s="6" t="s">
        <v>9</v>
      </c>
      <c r="E34" s="7" t="s">
        <v>44</v>
      </c>
      <c r="F34" s="5" t="s">
        <v>11</v>
      </c>
      <c r="G34" s="10">
        <v>4398091.62</v>
      </c>
    </row>
    <row r="35" spans="1:7">
      <c r="A35" s="6" t="s">
        <v>43</v>
      </c>
      <c r="B35" s="6" t="s">
        <v>8</v>
      </c>
      <c r="C35" s="6" t="s">
        <v>9</v>
      </c>
      <c r="D35" s="6" t="s">
        <v>9</v>
      </c>
      <c r="E35" s="7" t="s">
        <v>44</v>
      </c>
      <c r="F35" s="5" t="s">
        <v>12</v>
      </c>
      <c r="G35" s="10">
        <v>45408.03</v>
      </c>
    </row>
    <row r="36" spans="1:7">
      <c r="A36" s="6" t="s">
        <v>45</v>
      </c>
      <c r="B36" s="6" t="s">
        <v>8</v>
      </c>
      <c r="C36" s="6" t="s">
        <v>9</v>
      </c>
      <c r="D36" s="6" t="s">
        <v>9</v>
      </c>
      <c r="E36" s="7" t="s">
        <v>46</v>
      </c>
      <c r="F36" s="5" t="s">
        <v>11</v>
      </c>
      <c r="G36" s="10">
        <v>8368050.4299999997</v>
      </c>
    </row>
    <row r="37" spans="1:7">
      <c r="A37" s="6" t="s">
        <v>45</v>
      </c>
      <c r="B37" s="6" t="s">
        <v>8</v>
      </c>
      <c r="C37" s="6" t="s">
        <v>9</v>
      </c>
      <c r="D37" s="6" t="s">
        <v>9</v>
      </c>
      <c r="E37" s="7" t="s">
        <v>46</v>
      </c>
      <c r="F37" s="5" t="s">
        <v>12</v>
      </c>
      <c r="G37" s="10">
        <v>3762379.26</v>
      </c>
    </row>
    <row r="38" spans="1:7">
      <c r="A38" s="6" t="s">
        <v>47</v>
      </c>
      <c r="B38" s="6" t="s">
        <v>8</v>
      </c>
      <c r="C38" s="6" t="s">
        <v>9</v>
      </c>
      <c r="D38" s="6" t="s">
        <v>9</v>
      </c>
      <c r="E38" s="7" t="s">
        <v>48</v>
      </c>
      <c r="F38" s="5" t="s">
        <v>11</v>
      </c>
      <c r="G38" s="10">
        <v>11935823.869999999</v>
      </c>
    </row>
    <row r="39" spans="1:7">
      <c r="A39" s="6" t="s">
        <v>47</v>
      </c>
      <c r="B39" s="6" t="s">
        <v>8</v>
      </c>
      <c r="C39" s="6" t="s">
        <v>9</v>
      </c>
      <c r="D39" s="6" t="s">
        <v>9</v>
      </c>
      <c r="E39" s="7" t="s">
        <v>48</v>
      </c>
      <c r="F39" s="5" t="s">
        <v>12</v>
      </c>
      <c r="G39" s="10">
        <v>4540802.5599999996</v>
      </c>
    </row>
    <row r="40" spans="1:7">
      <c r="A40" s="6" t="s">
        <v>49</v>
      </c>
      <c r="B40" s="6" t="s">
        <v>8</v>
      </c>
      <c r="C40" s="6" t="s">
        <v>9</v>
      </c>
      <c r="D40" s="6" t="s">
        <v>9</v>
      </c>
      <c r="E40" s="7" t="s">
        <v>50</v>
      </c>
      <c r="F40" s="5" t="s">
        <v>11</v>
      </c>
      <c r="G40" s="10">
        <v>3243430.4</v>
      </c>
    </row>
    <row r="41" spans="1:7">
      <c r="A41" s="6" t="s">
        <v>49</v>
      </c>
      <c r="B41" s="6" t="s">
        <v>8</v>
      </c>
      <c r="C41" s="6" t="s">
        <v>9</v>
      </c>
      <c r="D41" s="6" t="s">
        <v>9</v>
      </c>
      <c r="E41" s="7" t="s">
        <v>50</v>
      </c>
      <c r="F41" s="5" t="s">
        <v>12</v>
      </c>
      <c r="G41" s="10">
        <v>2315809.31</v>
      </c>
    </row>
    <row r="42" spans="1:7">
      <c r="A42" s="6" t="s">
        <v>51</v>
      </c>
      <c r="B42" s="6" t="s">
        <v>8</v>
      </c>
      <c r="C42" s="6" t="s">
        <v>9</v>
      </c>
      <c r="D42" s="6" t="s">
        <v>9</v>
      </c>
      <c r="E42" s="7" t="s">
        <v>52</v>
      </c>
      <c r="F42" s="5" t="s">
        <v>11</v>
      </c>
      <c r="G42" s="10">
        <v>5280304.6900000004</v>
      </c>
    </row>
    <row r="43" spans="1:7">
      <c r="A43" s="6" t="s">
        <v>51</v>
      </c>
      <c r="B43" s="6" t="s">
        <v>8</v>
      </c>
      <c r="C43" s="6" t="s">
        <v>9</v>
      </c>
      <c r="D43" s="6" t="s">
        <v>9</v>
      </c>
      <c r="E43" s="7" t="s">
        <v>52</v>
      </c>
      <c r="F43" s="5" t="s">
        <v>12</v>
      </c>
      <c r="G43" s="10">
        <v>3762379.26</v>
      </c>
    </row>
    <row r="44" spans="1:7">
      <c r="A44" s="6" t="s">
        <v>53</v>
      </c>
      <c r="B44" s="6" t="s">
        <v>8</v>
      </c>
      <c r="C44" s="6" t="s">
        <v>9</v>
      </c>
      <c r="D44" s="6" t="s">
        <v>9</v>
      </c>
      <c r="E44" s="7" t="s">
        <v>54</v>
      </c>
      <c r="F44" s="5" t="s">
        <v>11</v>
      </c>
      <c r="G44" s="10">
        <v>1232503.55</v>
      </c>
    </row>
    <row r="45" spans="1:7">
      <c r="A45" s="6" t="s">
        <v>53</v>
      </c>
      <c r="B45" s="6" t="s">
        <v>8</v>
      </c>
      <c r="C45" s="6" t="s">
        <v>9</v>
      </c>
      <c r="D45" s="6" t="s">
        <v>9</v>
      </c>
      <c r="E45" s="7" t="s">
        <v>54</v>
      </c>
      <c r="F45" s="5" t="s">
        <v>12</v>
      </c>
      <c r="G45" s="10">
        <v>551383.17000000004</v>
      </c>
    </row>
    <row r="46" spans="1:7">
      <c r="A46" s="6" t="s">
        <v>55</v>
      </c>
      <c r="B46" s="6" t="s">
        <v>8</v>
      </c>
      <c r="C46" s="6" t="s">
        <v>9</v>
      </c>
      <c r="D46" s="6" t="s">
        <v>9</v>
      </c>
      <c r="E46" s="7" t="s">
        <v>56</v>
      </c>
      <c r="F46" s="5" t="s">
        <v>11</v>
      </c>
      <c r="G46" s="10">
        <v>1887676.49</v>
      </c>
    </row>
    <row r="47" spans="1:7">
      <c r="A47" s="6" t="s">
        <v>55</v>
      </c>
      <c r="B47" s="6" t="s">
        <v>8</v>
      </c>
      <c r="C47" s="6" t="s">
        <v>9</v>
      </c>
      <c r="D47" s="6" t="s">
        <v>9</v>
      </c>
      <c r="E47" s="7" t="s">
        <v>56</v>
      </c>
      <c r="F47" s="5" t="s">
        <v>12</v>
      </c>
      <c r="G47" s="10">
        <v>810857.6</v>
      </c>
    </row>
    <row r="48" spans="1:7">
      <c r="A48" s="6" t="s">
        <v>57</v>
      </c>
      <c r="B48" s="6" t="s">
        <v>8</v>
      </c>
      <c r="C48" s="6" t="s">
        <v>9</v>
      </c>
      <c r="D48" s="6" t="s">
        <v>9</v>
      </c>
      <c r="E48" s="7" t="s">
        <v>58</v>
      </c>
      <c r="F48" s="5" t="s">
        <v>11</v>
      </c>
      <c r="G48" s="10">
        <v>564356.89</v>
      </c>
    </row>
    <row r="49" spans="1:7">
      <c r="A49" s="6" t="s">
        <v>57</v>
      </c>
      <c r="B49" s="6" t="s">
        <v>8</v>
      </c>
      <c r="C49" s="6" t="s">
        <v>9</v>
      </c>
      <c r="D49" s="6" t="s">
        <v>9</v>
      </c>
      <c r="E49" s="7" t="s">
        <v>58</v>
      </c>
      <c r="F49" s="5" t="s">
        <v>12</v>
      </c>
      <c r="G49" s="10">
        <v>460567.12</v>
      </c>
    </row>
    <row r="50" spans="1:7">
      <c r="A50" s="6" t="s">
        <v>59</v>
      </c>
      <c r="B50" s="6" t="s">
        <v>8</v>
      </c>
      <c r="C50" s="6" t="s">
        <v>9</v>
      </c>
      <c r="D50" s="6" t="s">
        <v>9</v>
      </c>
      <c r="E50" s="7" t="s">
        <v>60</v>
      </c>
      <c r="F50" s="5" t="s">
        <v>11</v>
      </c>
      <c r="G50" s="10">
        <v>711089.68</v>
      </c>
    </row>
    <row r="51" spans="1:7">
      <c r="A51" s="6" t="s">
        <v>59</v>
      </c>
      <c r="B51" s="6" t="s">
        <v>8</v>
      </c>
      <c r="C51" s="6" t="s">
        <v>9</v>
      </c>
      <c r="D51" s="6" t="s">
        <v>9</v>
      </c>
      <c r="E51" s="7" t="s">
        <v>60</v>
      </c>
      <c r="F51" s="5" t="s">
        <v>12</v>
      </c>
      <c r="G51" s="10">
        <v>720041.55</v>
      </c>
    </row>
    <row r="52" spans="1:7">
      <c r="A52" s="6" t="s">
        <v>61</v>
      </c>
      <c r="B52" s="6" t="s">
        <v>8</v>
      </c>
      <c r="C52" s="6" t="s">
        <v>9</v>
      </c>
      <c r="D52" s="6" t="s">
        <v>9</v>
      </c>
      <c r="E52" s="7" t="s">
        <v>62</v>
      </c>
      <c r="F52" s="5" t="s">
        <v>11</v>
      </c>
      <c r="G52" s="10">
        <v>38921.160000000003</v>
      </c>
    </row>
    <row r="53" spans="1:7">
      <c r="A53" s="6" t="s">
        <v>61</v>
      </c>
      <c r="B53" s="6" t="s">
        <v>8</v>
      </c>
      <c r="C53" s="6" t="s">
        <v>9</v>
      </c>
      <c r="D53" s="6" t="s">
        <v>9</v>
      </c>
      <c r="E53" s="7" t="s">
        <v>62</v>
      </c>
      <c r="F53" s="5" t="s">
        <v>12</v>
      </c>
      <c r="G53" s="10">
        <v>97302.91</v>
      </c>
    </row>
    <row r="54" spans="1:7">
      <c r="A54" s="6" t="s">
        <v>63</v>
      </c>
      <c r="B54" s="6" t="s">
        <v>8</v>
      </c>
      <c r="C54" s="6" t="s">
        <v>9</v>
      </c>
      <c r="D54" s="6" t="s">
        <v>9</v>
      </c>
      <c r="E54" s="7" t="s">
        <v>64</v>
      </c>
      <c r="F54" s="5" t="s">
        <v>11</v>
      </c>
      <c r="G54" s="10">
        <v>75247.59</v>
      </c>
    </row>
    <row r="55" spans="1:7">
      <c r="A55" s="6" t="s">
        <v>63</v>
      </c>
      <c r="B55" s="6" t="s">
        <v>8</v>
      </c>
      <c r="C55" s="6" t="s">
        <v>9</v>
      </c>
      <c r="D55" s="6" t="s">
        <v>9</v>
      </c>
      <c r="E55" s="7" t="s">
        <v>64</v>
      </c>
      <c r="F55" s="5" t="s">
        <v>12</v>
      </c>
      <c r="G55" s="10">
        <v>97302.91</v>
      </c>
    </row>
    <row r="56" spans="1:7">
      <c r="A56" s="6" t="s">
        <v>65</v>
      </c>
      <c r="B56" s="6" t="s">
        <v>8</v>
      </c>
      <c r="C56" s="6" t="s">
        <v>9</v>
      </c>
      <c r="D56" s="6" t="s">
        <v>9</v>
      </c>
      <c r="E56" s="7" t="s">
        <v>66</v>
      </c>
      <c r="F56" s="5" t="s">
        <v>11</v>
      </c>
      <c r="G56" s="10">
        <v>97302.91</v>
      </c>
    </row>
    <row r="57" spans="1:7">
      <c r="A57" s="6" t="s">
        <v>65</v>
      </c>
      <c r="B57" s="6" t="s">
        <v>8</v>
      </c>
      <c r="C57" s="6" t="s">
        <v>9</v>
      </c>
      <c r="D57" s="6" t="s">
        <v>9</v>
      </c>
      <c r="E57" s="7" t="s">
        <v>66</v>
      </c>
      <c r="F57" s="5" t="s">
        <v>12</v>
      </c>
      <c r="G57" s="10">
        <v>259474.43</v>
      </c>
    </row>
    <row r="58" spans="1:7">
      <c r="A58" s="6" t="s">
        <v>67</v>
      </c>
      <c r="B58" s="6" t="s">
        <v>8</v>
      </c>
      <c r="C58" s="6" t="s">
        <v>9</v>
      </c>
      <c r="D58" s="6" t="s">
        <v>9</v>
      </c>
      <c r="E58" s="7" t="s">
        <v>68</v>
      </c>
      <c r="F58" s="5" t="s">
        <v>11</v>
      </c>
      <c r="G58" s="10">
        <v>136224.07999999999</v>
      </c>
    </row>
    <row r="59" spans="1:7">
      <c r="A59" s="6" t="s">
        <v>67</v>
      </c>
      <c r="B59" s="6" t="s">
        <v>8</v>
      </c>
      <c r="C59" s="6" t="s">
        <v>9</v>
      </c>
      <c r="D59" s="6" t="s">
        <v>9</v>
      </c>
      <c r="E59" s="7" t="s">
        <v>68</v>
      </c>
      <c r="F59" s="5" t="s">
        <v>12</v>
      </c>
      <c r="G59" s="10">
        <v>583817.47</v>
      </c>
    </row>
    <row r="60" spans="1:7">
      <c r="A60" s="6" t="s">
        <v>69</v>
      </c>
      <c r="B60" s="6" t="s">
        <v>8</v>
      </c>
      <c r="C60" s="6" t="s">
        <v>9</v>
      </c>
      <c r="D60" s="6" t="s">
        <v>9</v>
      </c>
      <c r="E60" s="7" t="s">
        <v>70</v>
      </c>
      <c r="F60" s="5" t="s">
        <v>11</v>
      </c>
      <c r="G60" s="10">
        <v>1362240.77</v>
      </c>
    </row>
    <row r="61" spans="1:7">
      <c r="A61" s="6" t="s">
        <v>69</v>
      </c>
      <c r="B61" s="6" t="s">
        <v>8</v>
      </c>
      <c r="C61" s="6" t="s">
        <v>9</v>
      </c>
      <c r="D61" s="6" t="s">
        <v>9</v>
      </c>
      <c r="E61" s="7" t="s">
        <v>70</v>
      </c>
      <c r="F61" s="5" t="s">
        <v>12</v>
      </c>
      <c r="G61" s="10">
        <v>1018437.15</v>
      </c>
    </row>
    <row r="62" spans="1:7">
      <c r="A62" s="6" t="s">
        <v>71</v>
      </c>
      <c r="B62" s="6" t="s">
        <v>8</v>
      </c>
      <c r="C62" s="6" t="s">
        <v>9</v>
      </c>
      <c r="D62" s="6" t="s">
        <v>9</v>
      </c>
      <c r="E62" s="7" t="s">
        <v>72</v>
      </c>
      <c r="F62" s="5" t="s">
        <v>11</v>
      </c>
      <c r="G62" s="10">
        <v>4540.8</v>
      </c>
    </row>
    <row r="63" spans="1:7">
      <c r="A63" s="6" t="s">
        <v>71</v>
      </c>
      <c r="B63" s="6" t="s">
        <v>8</v>
      </c>
      <c r="C63" s="6" t="s">
        <v>9</v>
      </c>
      <c r="D63" s="6" t="s">
        <v>9</v>
      </c>
      <c r="E63" s="7" t="s">
        <v>72</v>
      </c>
      <c r="F63" s="5" t="s">
        <v>12</v>
      </c>
      <c r="G63" s="10">
        <v>12973.72</v>
      </c>
    </row>
    <row r="64" spans="1:7">
      <c r="A64" s="6" t="s">
        <v>73</v>
      </c>
      <c r="B64" s="6" t="s">
        <v>8</v>
      </c>
      <c r="C64" s="6" t="s">
        <v>9</v>
      </c>
      <c r="D64" s="6" t="s">
        <v>9</v>
      </c>
      <c r="E64" s="7" t="s">
        <v>74</v>
      </c>
      <c r="F64" s="5" t="s">
        <v>11</v>
      </c>
      <c r="G64" s="10">
        <v>376237.93</v>
      </c>
    </row>
    <row r="65" spans="1:7">
      <c r="A65" s="6" t="s">
        <v>73</v>
      </c>
      <c r="B65" s="6" t="s">
        <v>8</v>
      </c>
      <c r="C65" s="6" t="s">
        <v>9</v>
      </c>
      <c r="D65" s="6" t="s">
        <v>9</v>
      </c>
      <c r="E65" s="7" t="s">
        <v>74</v>
      </c>
      <c r="F65" s="5" t="s">
        <v>12</v>
      </c>
      <c r="G65" s="10">
        <v>1472517.4</v>
      </c>
    </row>
    <row r="66" spans="1:7">
      <c r="A66" s="6" t="s">
        <v>75</v>
      </c>
      <c r="B66" s="6" t="s">
        <v>8</v>
      </c>
      <c r="C66" s="6" t="s">
        <v>9</v>
      </c>
      <c r="D66" s="6" t="s">
        <v>9</v>
      </c>
      <c r="E66" s="7" t="s">
        <v>76</v>
      </c>
      <c r="F66" s="5" t="s">
        <v>11</v>
      </c>
      <c r="G66" s="10">
        <v>4540.8</v>
      </c>
    </row>
    <row r="67" spans="1:7">
      <c r="A67" s="6" t="s">
        <v>75</v>
      </c>
      <c r="B67" s="6" t="s">
        <v>8</v>
      </c>
      <c r="C67" s="6" t="s">
        <v>9</v>
      </c>
      <c r="D67" s="6" t="s">
        <v>9</v>
      </c>
      <c r="E67" s="7" t="s">
        <v>76</v>
      </c>
      <c r="F67" s="5" t="s">
        <v>12</v>
      </c>
      <c r="G67" s="10">
        <v>15568.47</v>
      </c>
    </row>
    <row r="68" spans="1:7">
      <c r="A68" s="6" t="s">
        <v>77</v>
      </c>
      <c r="B68" s="6" t="s">
        <v>8</v>
      </c>
      <c r="C68" s="6" t="s">
        <v>9</v>
      </c>
      <c r="D68" s="6" t="s">
        <v>9</v>
      </c>
      <c r="E68" s="7" t="s">
        <v>78</v>
      </c>
      <c r="F68" s="5" t="s">
        <v>11</v>
      </c>
      <c r="G68" s="10">
        <v>38013</v>
      </c>
    </row>
    <row r="69" spans="1:7">
      <c r="A69" s="6" t="s">
        <v>77</v>
      </c>
      <c r="B69" s="6" t="s">
        <v>8</v>
      </c>
      <c r="C69" s="6" t="s">
        <v>9</v>
      </c>
      <c r="D69" s="6" t="s">
        <v>9</v>
      </c>
      <c r="E69" s="7" t="s">
        <v>78</v>
      </c>
      <c r="F69" s="5" t="s">
        <v>12</v>
      </c>
      <c r="G69" s="10">
        <v>50597.51</v>
      </c>
    </row>
    <row r="70" spans="1:7">
      <c r="A70" s="6" t="s">
        <v>79</v>
      </c>
      <c r="B70" s="6" t="s">
        <v>8</v>
      </c>
      <c r="C70" s="6" t="s">
        <v>9</v>
      </c>
      <c r="D70" s="6" t="s">
        <v>9</v>
      </c>
      <c r="E70" s="7" t="s">
        <v>80</v>
      </c>
      <c r="F70" s="5" t="s">
        <v>11</v>
      </c>
      <c r="G70" s="10">
        <v>41256.43</v>
      </c>
    </row>
    <row r="71" spans="1:7">
      <c r="A71" s="6" t="s">
        <v>79</v>
      </c>
      <c r="B71" s="6" t="s">
        <v>8</v>
      </c>
      <c r="C71" s="6" t="s">
        <v>9</v>
      </c>
      <c r="D71" s="6" t="s">
        <v>9</v>
      </c>
      <c r="E71" s="7" t="s">
        <v>80</v>
      </c>
      <c r="F71" s="5" t="s">
        <v>12</v>
      </c>
      <c r="G71" s="10">
        <v>50597.51</v>
      </c>
    </row>
    <row r="72" spans="1:7">
      <c r="A72" s="6" t="s">
        <v>81</v>
      </c>
      <c r="B72" s="6" t="s">
        <v>8</v>
      </c>
      <c r="C72" s="6" t="s">
        <v>9</v>
      </c>
      <c r="D72" s="6" t="s">
        <v>9</v>
      </c>
      <c r="E72" s="7" t="s">
        <v>82</v>
      </c>
      <c r="F72" s="5" t="s">
        <v>11</v>
      </c>
      <c r="G72" s="10">
        <v>58381.75</v>
      </c>
    </row>
    <row r="73" spans="1:7">
      <c r="A73" s="6" t="s">
        <v>81</v>
      </c>
      <c r="B73" s="6" t="s">
        <v>8</v>
      </c>
      <c r="C73" s="6" t="s">
        <v>9</v>
      </c>
      <c r="D73" s="6" t="s">
        <v>9</v>
      </c>
      <c r="E73" s="7" t="s">
        <v>82</v>
      </c>
      <c r="F73" s="5" t="s">
        <v>12</v>
      </c>
      <c r="G73" s="10">
        <v>50597.51</v>
      </c>
    </row>
    <row r="74" spans="1:7">
      <c r="A74" s="6" t="s">
        <v>83</v>
      </c>
      <c r="B74" s="6" t="s">
        <v>8</v>
      </c>
      <c r="C74" s="6" t="s">
        <v>9</v>
      </c>
      <c r="D74" s="6" t="s">
        <v>9</v>
      </c>
      <c r="E74" s="7" t="s">
        <v>84</v>
      </c>
      <c r="F74" s="5" t="s">
        <v>11</v>
      </c>
      <c r="G74" s="10">
        <v>32434.3</v>
      </c>
    </row>
    <row r="75" spans="1:7">
      <c r="A75" s="6" t="s">
        <v>83</v>
      </c>
      <c r="B75" s="6" t="s">
        <v>8</v>
      </c>
      <c r="C75" s="6" t="s">
        <v>9</v>
      </c>
      <c r="D75" s="6" t="s">
        <v>9</v>
      </c>
      <c r="E75" s="7" t="s">
        <v>84</v>
      </c>
      <c r="F75" s="5" t="s">
        <v>12</v>
      </c>
      <c r="G75" s="10">
        <v>76544.960000000006</v>
      </c>
    </row>
    <row r="76" spans="1:7" ht="22.5">
      <c r="A76" s="6" t="s">
        <v>85</v>
      </c>
      <c r="B76" s="6" t="s">
        <v>8</v>
      </c>
      <c r="C76" s="6" t="s">
        <v>9</v>
      </c>
      <c r="D76" s="6" t="s">
        <v>9</v>
      </c>
      <c r="E76" s="7" t="s">
        <v>86</v>
      </c>
      <c r="F76" s="5" t="s">
        <v>11</v>
      </c>
      <c r="G76" s="10">
        <v>20757.95</v>
      </c>
    </row>
    <row r="77" spans="1:7" ht="22.5">
      <c r="A77" s="6" t="s">
        <v>85</v>
      </c>
      <c r="B77" s="6" t="s">
        <v>8</v>
      </c>
      <c r="C77" s="6" t="s">
        <v>9</v>
      </c>
      <c r="D77" s="6" t="s">
        <v>9</v>
      </c>
      <c r="E77" s="7" t="s">
        <v>86</v>
      </c>
      <c r="F77" s="5" t="s">
        <v>12</v>
      </c>
      <c r="G77" s="10">
        <v>103789.77</v>
      </c>
    </row>
    <row r="78" spans="1:7" ht="22.5">
      <c r="A78" s="6" t="s">
        <v>87</v>
      </c>
      <c r="B78" s="6" t="s">
        <v>8</v>
      </c>
      <c r="C78" s="6" t="s">
        <v>9</v>
      </c>
      <c r="D78" s="6" t="s">
        <v>9</v>
      </c>
      <c r="E78" s="7" t="s">
        <v>88</v>
      </c>
      <c r="F78" s="5" t="s">
        <v>11</v>
      </c>
      <c r="G78" s="10">
        <v>23352.7</v>
      </c>
    </row>
    <row r="79" spans="1:7" ht="22.5">
      <c r="A79" s="6" t="s">
        <v>87</v>
      </c>
      <c r="B79" s="6" t="s">
        <v>8</v>
      </c>
      <c r="C79" s="6" t="s">
        <v>9</v>
      </c>
      <c r="D79" s="6" t="s">
        <v>9</v>
      </c>
      <c r="E79" s="7" t="s">
        <v>88</v>
      </c>
      <c r="F79" s="5" t="s">
        <v>12</v>
      </c>
      <c r="G79" s="10">
        <v>129737.22</v>
      </c>
    </row>
    <row r="80" spans="1:7" ht="22.5">
      <c r="A80" s="6" t="s">
        <v>89</v>
      </c>
      <c r="B80" s="6" t="s">
        <v>8</v>
      </c>
      <c r="C80" s="6" t="s">
        <v>9</v>
      </c>
      <c r="D80" s="6" t="s">
        <v>9</v>
      </c>
      <c r="E80" s="7" t="s">
        <v>90</v>
      </c>
      <c r="F80" s="5" t="s">
        <v>11</v>
      </c>
      <c r="G80" s="10">
        <v>38921.160000000003</v>
      </c>
    </row>
    <row r="81" spans="1:7" ht="22.5">
      <c r="A81" s="6" t="s">
        <v>89</v>
      </c>
      <c r="B81" s="6" t="s">
        <v>8</v>
      </c>
      <c r="C81" s="6" t="s">
        <v>9</v>
      </c>
      <c r="D81" s="6" t="s">
        <v>9</v>
      </c>
      <c r="E81" s="7" t="s">
        <v>90</v>
      </c>
      <c r="F81" s="5" t="s">
        <v>12</v>
      </c>
      <c r="G81" s="10">
        <v>155684.66</v>
      </c>
    </row>
    <row r="82" spans="1:7" ht="22.5">
      <c r="A82" s="6" t="s">
        <v>91</v>
      </c>
      <c r="B82" s="6" t="s">
        <v>8</v>
      </c>
      <c r="C82" s="6" t="s">
        <v>9</v>
      </c>
      <c r="D82" s="6" t="s">
        <v>9</v>
      </c>
      <c r="E82" s="7" t="s">
        <v>92</v>
      </c>
      <c r="F82" s="5" t="s">
        <v>11</v>
      </c>
      <c r="G82" s="10">
        <v>58381.75</v>
      </c>
    </row>
    <row r="83" spans="1:7" ht="22.5">
      <c r="A83" s="6" t="s">
        <v>91</v>
      </c>
      <c r="B83" s="6" t="s">
        <v>8</v>
      </c>
      <c r="C83" s="6" t="s">
        <v>9</v>
      </c>
      <c r="D83" s="6" t="s">
        <v>9</v>
      </c>
      <c r="E83" s="7" t="s">
        <v>92</v>
      </c>
      <c r="F83" s="5" t="s">
        <v>12</v>
      </c>
      <c r="G83" s="10">
        <v>285421.88</v>
      </c>
    </row>
    <row r="84" spans="1:7" ht="22.5">
      <c r="A84" s="6" t="s">
        <v>93</v>
      </c>
      <c r="B84" s="6" t="s">
        <v>8</v>
      </c>
      <c r="C84" s="6" t="s">
        <v>9</v>
      </c>
      <c r="D84" s="6" t="s">
        <v>9</v>
      </c>
      <c r="E84" s="7" t="s">
        <v>94</v>
      </c>
      <c r="F84" s="5" t="s">
        <v>11</v>
      </c>
      <c r="G84" s="10">
        <v>164377.04999999999</v>
      </c>
    </row>
    <row r="85" spans="1:7" ht="22.5">
      <c r="A85" s="6" t="s">
        <v>93</v>
      </c>
      <c r="B85" s="6" t="s">
        <v>8</v>
      </c>
      <c r="C85" s="6" t="s">
        <v>9</v>
      </c>
      <c r="D85" s="6" t="s">
        <v>9</v>
      </c>
      <c r="E85" s="7" t="s">
        <v>94</v>
      </c>
      <c r="F85" s="5" t="s">
        <v>12</v>
      </c>
      <c r="G85" s="10">
        <v>843291.9</v>
      </c>
    </row>
    <row r="86" spans="1:7" ht="22.5">
      <c r="A86" s="6" t="s">
        <v>95</v>
      </c>
      <c r="B86" s="6" t="s">
        <v>8</v>
      </c>
      <c r="C86" s="6" t="s">
        <v>9</v>
      </c>
      <c r="D86" s="6" t="s">
        <v>9</v>
      </c>
      <c r="E86" s="7" t="s">
        <v>96</v>
      </c>
      <c r="F86" s="5" t="s">
        <v>11</v>
      </c>
      <c r="G86" s="10">
        <v>285421.88</v>
      </c>
    </row>
    <row r="87" spans="1:7" ht="22.5">
      <c r="A87" s="6" t="s">
        <v>95</v>
      </c>
      <c r="B87" s="6" t="s">
        <v>8</v>
      </c>
      <c r="C87" s="6" t="s">
        <v>9</v>
      </c>
      <c r="D87" s="6" t="s">
        <v>9</v>
      </c>
      <c r="E87" s="7" t="s">
        <v>96</v>
      </c>
      <c r="F87" s="5" t="s">
        <v>12</v>
      </c>
      <c r="G87" s="10">
        <v>1102766.3400000001</v>
      </c>
    </row>
    <row r="88" spans="1:7">
      <c r="A88" s="6" t="s">
        <v>97</v>
      </c>
      <c r="B88" s="6" t="s">
        <v>8</v>
      </c>
      <c r="C88" s="6" t="s">
        <v>9</v>
      </c>
      <c r="D88" s="6" t="s">
        <v>9</v>
      </c>
      <c r="E88" s="7" t="s">
        <v>98</v>
      </c>
      <c r="F88" s="5" t="s">
        <v>11</v>
      </c>
      <c r="G88" s="10">
        <v>23352.7</v>
      </c>
    </row>
    <row r="89" spans="1:7">
      <c r="A89" s="6" t="s">
        <v>97</v>
      </c>
      <c r="B89" s="6" t="s">
        <v>8</v>
      </c>
      <c r="C89" s="6" t="s">
        <v>9</v>
      </c>
      <c r="D89" s="6" t="s">
        <v>9</v>
      </c>
      <c r="E89" s="7" t="s">
        <v>98</v>
      </c>
      <c r="F89" s="5" t="s">
        <v>12</v>
      </c>
      <c r="G89" s="10">
        <v>144008.31</v>
      </c>
    </row>
    <row r="90" spans="1:7" ht="22.5">
      <c r="A90" s="6" t="s">
        <v>99</v>
      </c>
      <c r="B90" s="6" t="s">
        <v>8</v>
      </c>
      <c r="C90" s="6" t="s">
        <v>9</v>
      </c>
      <c r="D90" s="6" t="s">
        <v>9</v>
      </c>
      <c r="E90" s="7" t="s">
        <v>100</v>
      </c>
      <c r="F90" s="5" t="s">
        <v>11</v>
      </c>
      <c r="G90" s="10">
        <v>176053.4</v>
      </c>
    </row>
    <row r="91" spans="1:7" ht="22.5">
      <c r="A91" s="6" t="s">
        <v>99</v>
      </c>
      <c r="B91" s="6" t="s">
        <v>8</v>
      </c>
      <c r="C91" s="6" t="s">
        <v>9</v>
      </c>
      <c r="D91" s="6" t="s">
        <v>9</v>
      </c>
      <c r="E91" s="7" t="s">
        <v>100</v>
      </c>
      <c r="F91" s="5" t="s">
        <v>12</v>
      </c>
      <c r="G91" s="10">
        <v>351587.86</v>
      </c>
    </row>
    <row r="92" spans="1:7" ht="22.5">
      <c r="A92" s="6" t="s">
        <v>101</v>
      </c>
      <c r="B92" s="6" t="s">
        <v>8</v>
      </c>
      <c r="C92" s="6" t="s">
        <v>9</v>
      </c>
      <c r="D92" s="6" t="s">
        <v>9</v>
      </c>
      <c r="E92" s="7" t="s">
        <v>102</v>
      </c>
      <c r="F92" s="5" t="s">
        <v>11</v>
      </c>
      <c r="G92" s="10">
        <v>220553.27</v>
      </c>
    </row>
    <row r="93" spans="1:7" ht="22.5">
      <c r="A93" s="6" t="s">
        <v>101</v>
      </c>
      <c r="B93" s="6" t="s">
        <v>8</v>
      </c>
      <c r="C93" s="6" t="s">
        <v>9</v>
      </c>
      <c r="D93" s="6" t="s">
        <v>9</v>
      </c>
      <c r="E93" s="7" t="s">
        <v>102</v>
      </c>
      <c r="F93" s="5" t="s">
        <v>12</v>
      </c>
      <c r="G93" s="10">
        <v>285421.88</v>
      </c>
    </row>
    <row r="94" spans="1:7" ht="22.5">
      <c r="A94" s="6" t="s">
        <v>103</v>
      </c>
      <c r="B94" s="6" t="s">
        <v>8</v>
      </c>
      <c r="C94" s="6" t="s">
        <v>9</v>
      </c>
      <c r="D94" s="6" t="s">
        <v>9</v>
      </c>
      <c r="E94" s="7" t="s">
        <v>104</v>
      </c>
      <c r="F94" s="5" t="s">
        <v>11</v>
      </c>
      <c r="G94" s="10">
        <v>356777.34</v>
      </c>
    </row>
    <row r="95" spans="1:7" ht="22.5">
      <c r="A95" s="6" t="s">
        <v>103</v>
      </c>
      <c r="B95" s="6" t="s">
        <v>8</v>
      </c>
      <c r="C95" s="6" t="s">
        <v>9</v>
      </c>
      <c r="D95" s="6" t="s">
        <v>9</v>
      </c>
      <c r="E95" s="7" t="s">
        <v>104</v>
      </c>
      <c r="F95" s="5" t="s">
        <v>12</v>
      </c>
      <c r="G95" s="10">
        <v>454080.26</v>
      </c>
    </row>
    <row r="96" spans="1:7" ht="22.5">
      <c r="A96" s="6" t="s">
        <v>105</v>
      </c>
      <c r="B96" s="6" t="s">
        <v>8</v>
      </c>
      <c r="C96" s="6" t="s">
        <v>9</v>
      </c>
      <c r="D96" s="6" t="s">
        <v>9</v>
      </c>
      <c r="E96" s="7" t="s">
        <v>106</v>
      </c>
      <c r="F96" s="5" t="s">
        <v>11</v>
      </c>
      <c r="G96" s="10">
        <v>745988.99</v>
      </c>
    </row>
    <row r="97" spans="1:7" ht="22.5">
      <c r="A97" s="6" t="s">
        <v>105</v>
      </c>
      <c r="B97" s="6" t="s">
        <v>8</v>
      </c>
      <c r="C97" s="6" t="s">
        <v>9</v>
      </c>
      <c r="D97" s="6" t="s">
        <v>9</v>
      </c>
      <c r="E97" s="7" t="s">
        <v>106</v>
      </c>
      <c r="F97" s="5" t="s">
        <v>12</v>
      </c>
      <c r="G97" s="10">
        <v>672038.78</v>
      </c>
    </row>
    <row r="98" spans="1:7" ht="22.5">
      <c r="A98" s="6" t="s">
        <v>107</v>
      </c>
      <c r="B98" s="6" t="s">
        <v>8</v>
      </c>
      <c r="C98" s="6" t="s">
        <v>9</v>
      </c>
      <c r="D98" s="6" t="s">
        <v>9</v>
      </c>
      <c r="E98" s="7" t="s">
        <v>108</v>
      </c>
      <c r="F98" s="5" t="s">
        <v>11</v>
      </c>
      <c r="G98" s="10">
        <v>819939.21</v>
      </c>
    </row>
    <row r="99" spans="1:7" ht="22.5">
      <c r="A99" s="6" t="s">
        <v>107</v>
      </c>
      <c r="B99" s="6" t="s">
        <v>8</v>
      </c>
      <c r="C99" s="6" t="s">
        <v>9</v>
      </c>
      <c r="D99" s="6" t="s">
        <v>9</v>
      </c>
      <c r="E99" s="7" t="s">
        <v>108</v>
      </c>
      <c r="F99" s="5" t="s">
        <v>12</v>
      </c>
      <c r="G99" s="10">
        <v>889997.3</v>
      </c>
    </row>
    <row r="100" spans="1:7">
      <c r="A100" s="6" t="s">
        <v>109</v>
      </c>
      <c r="B100" s="6" t="s">
        <v>8</v>
      </c>
      <c r="C100" s="6" t="s">
        <v>9</v>
      </c>
      <c r="D100" s="6" t="s">
        <v>9</v>
      </c>
      <c r="E100" s="7" t="s">
        <v>110</v>
      </c>
      <c r="F100" s="5" t="s">
        <v>11</v>
      </c>
      <c r="G100" s="10">
        <v>37623.79</v>
      </c>
    </row>
    <row r="101" spans="1:7">
      <c r="A101" s="6" t="s">
        <v>109</v>
      </c>
      <c r="B101" s="6" t="s">
        <v>8</v>
      </c>
      <c r="C101" s="6" t="s">
        <v>9</v>
      </c>
      <c r="D101" s="6" t="s">
        <v>9</v>
      </c>
      <c r="E101" s="7" t="s">
        <v>110</v>
      </c>
      <c r="F101" s="5" t="s">
        <v>12</v>
      </c>
      <c r="G101" s="10">
        <v>171901.81</v>
      </c>
    </row>
    <row r="102" spans="1:7">
      <c r="A102" s="6" t="s">
        <v>111</v>
      </c>
      <c r="B102" s="6" t="s">
        <v>8</v>
      </c>
      <c r="C102" s="6" t="s">
        <v>9</v>
      </c>
      <c r="D102" s="6" t="s">
        <v>9</v>
      </c>
      <c r="E102" s="7" t="s">
        <v>112</v>
      </c>
      <c r="F102" s="5" t="s">
        <v>11</v>
      </c>
      <c r="G102" s="10">
        <v>55787</v>
      </c>
    </row>
    <row r="103" spans="1:7">
      <c r="A103" s="6" t="s">
        <v>111</v>
      </c>
      <c r="B103" s="6" t="s">
        <v>8</v>
      </c>
      <c r="C103" s="6" t="s">
        <v>9</v>
      </c>
      <c r="D103" s="6" t="s">
        <v>9</v>
      </c>
      <c r="E103" s="7" t="s">
        <v>112</v>
      </c>
      <c r="F103" s="5" t="s">
        <v>12</v>
      </c>
      <c r="G103" s="10">
        <v>415159.09</v>
      </c>
    </row>
    <row r="104" spans="1:7">
      <c r="A104" s="6" t="s">
        <v>113</v>
      </c>
      <c r="B104" s="6" t="s">
        <v>8</v>
      </c>
      <c r="C104" s="6" t="s">
        <v>9</v>
      </c>
      <c r="D104" s="6" t="s">
        <v>9</v>
      </c>
      <c r="E104" s="7" t="s">
        <v>114</v>
      </c>
      <c r="F104" s="5" t="s">
        <v>11</v>
      </c>
      <c r="G104" s="10">
        <v>75247.59</v>
      </c>
    </row>
    <row r="105" spans="1:7">
      <c r="A105" s="6" t="s">
        <v>113</v>
      </c>
      <c r="B105" s="6" t="s">
        <v>8</v>
      </c>
      <c r="C105" s="6" t="s">
        <v>9</v>
      </c>
      <c r="D105" s="6" t="s">
        <v>9</v>
      </c>
      <c r="E105" s="7" t="s">
        <v>114</v>
      </c>
      <c r="F105" s="5" t="s">
        <v>12</v>
      </c>
      <c r="G105" s="10">
        <v>454080.26</v>
      </c>
    </row>
    <row r="106" spans="1:7">
      <c r="A106" s="6" t="s">
        <v>115</v>
      </c>
      <c r="B106" s="6" t="s">
        <v>8</v>
      </c>
      <c r="C106" s="6" t="s">
        <v>9</v>
      </c>
      <c r="D106" s="6" t="s">
        <v>9</v>
      </c>
      <c r="E106" s="7" t="s">
        <v>116</v>
      </c>
      <c r="F106" s="5" t="s">
        <v>11</v>
      </c>
      <c r="G106" s="10">
        <v>84329.19</v>
      </c>
    </row>
    <row r="107" spans="1:7">
      <c r="A107" s="6" t="s">
        <v>115</v>
      </c>
      <c r="B107" s="6" t="s">
        <v>8</v>
      </c>
      <c r="C107" s="6" t="s">
        <v>9</v>
      </c>
      <c r="D107" s="6" t="s">
        <v>9</v>
      </c>
      <c r="E107" s="7" t="s">
        <v>116</v>
      </c>
      <c r="F107" s="5" t="s">
        <v>12</v>
      </c>
      <c r="G107" s="10">
        <v>518948.86</v>
      </c>
    </row>
    <row r="108" spans="1:7" ht="22.5">
      <c r="A108" s="6" t="s">
        <v>117</v>
      </c>
      <c r="B108" s="6" t="s">
        <v>8</v>
      </c>
      <c r="C108" s="6" t="s">
        <v>9</v>
      </c>
      <c r="D108" s="6" t="s">
        <v>9</v>
      </c>
      <c r="E108" s="7" t="s">
        <v>118</v>
      </c>
      <c r="F108" s="5" t="s">
        <v>11</v>
      </c>
      <c r="G108" s="10">
        <v>77842.33</v>
      </c>
    </row>
    <row r="109" spans="1:7" ht="22.5">
      <c r="A109" s="6" t="s">
        <v>117</v>
      </c>
      <c r="B109" s="6" t="s">
        <v>8</v>
      </c>
      <c r="C109" s="6" t="s">
        <v>9</v>
      </c>
      <c r="D109" s="6" t="s">
        <v>9</v>
      </c>
      <c r="E109" s="7" t="s">
        <v>118</v>
      </c>
      <c r="F109" s="5" t="s">
        <v>12</v>
      </c>
      <c r="G109" s="10">
        <v>15568.47</v>
      </c>
    </row>
    <row r="110" spans="1:7">
      <c r="A110" s="6" t="s">
        <v>119</v>
      </c>
      <c r="B110" s="6" t="s">
        <v>8</v>
      </c>
      <c r="C110" s="6" t="s">
        <v>9</v>
      </c>
      <c r="D110" s="6" t="s">
        <v>9</v>
      </c>
      <c r="E110" s="7" t="s">
        <v>120</v>
      </c>
      <c r="F110" s="5" t="s">
        <v>11</v>
      </c>
      <c r="G110" s="10">
        <v>596791.18999999994</v>
      </c>
    </row>
    <row r="111" spans="1:7">
      <c r="A111" s="6" t="s">
        <v>119</v>
      </c>
      <c r="B111" s="6" t="s">
        <v>8</v>
      </c>
      <c r="C111" s="6" t="s">
        <v>9</v>
      </c>
      <c r="D111" s="6" t="s">
        <v>9</v>
      </c>
      <c r="E111" s="7" t="s">
        <v>120</v>
      </c>
      <c r="F111" s="5" t="s">
        <v>12</v>
      </c>
      <c r="G111" s="10">
        <v>473540.84</v>
      </c>
    </row>
    <row r="112" spans="1:7">
      <c r="A112" s="6" t="s">
        <v>121</v>
      </c>
      <c r="B112" s="6" t="s">
        <v>8</v>
      </c>
      <c r="C112" s="6" t="s">
        <v>9</v>
      </c>
      <c r="D112" s="6" t="s">
        <v>9</v>
      </c>
      <c r="E112" s="7" t="s">
        <v>122</v>
      </c>
      <c r="F112" s="5" t="s">
        <v>11</v>
      </c>
      <c r="G112" s="10">
        <v>895186.79</v>
      </c>
    </row>
    <row r="113" spans="1:7">
      <c r="A113" s="6" t="s">
        <v>121</v>
      </c>
      <c r="B113" s="6" t="s">
        <v>8</v>
      </c>
      <c r="C113" s="6" t="s">
        <v>9</v>
      </c>
      <c r="D113" s="6" t="s">
        <v>9</v>
      </c>
      <c r="E113" s="7" t="s">
        <v>122</v>
      </c>
      <c r="F113" s="5" t="s">
        <v>12</v>
      </c>
      <c r="G113" s="10">
        <v>473540.84</v>
      </c>
    </row>
    <row r="114" spans="1:7" ht="22.5">
      <c r="A114" s="6" t="s">
        <v>123</v>
      </c>
      <c r="B114" s="6" t="s">
        <v>8</v>
      </c>
      <c r="C114" s="6" t="s">
        <v>9</v>
      </c>
      <c r="D114" s="6" t="s">
        <v>9</v>
      </c>
      <c r="E114" s="7" t="s">
        <v>124</v>
      </c>
      <c r="F114" s="5" t="s">
        <v>11</v>
      </c>
      <c r="G114" s="10">
        <v>298395.59999999998</v>
      </c>
    </row>
    <row r="115" spans="1:7" ht="22.5">
      <c r="A115" s="6" t="s">
        <v>123</v>
      </c>
      <c r="B115" s="6" t="s">
        <v>8</v>
      </c>
      <c r="C115" s="6" t="s">
        <v>9</v>
      </c>
      <c r="D115" s="6" t="s">
        <v>9</v>
      </c>
      <c r="E115" s="7" t="s">
        <v>124</v>
      </c>
      <c r="F115" s="5" t="s">
        <v>12</v>
      </c>
      <c r="G115" s="10">
        <v>1686583.81</v>
      </c>
    </row>
    <row r="116" spans="1:7" ht="22.5">
      <c r="A116" s="6" t="s">
        <v>125</v>
      </c>
      <c r="B116" s="6" t="s">
        <v>8</v>
      </c>
      <c r="C116" s="6" t="s">
        <v>9</v>
      </c>
      <c r="D116" s="6" t="s">
        <v>9</v>
      </c>
      <c r="E116" s="7" t="s">
        <v>126</v>
      </c>
      <c r="F116" s="5" t="s">
        <v>11</v>
      </c>
      <c r="G116" s="10">
        <v>596791.18999999994</v>
      </c>
    </row>
    <row r="117" spans="1:7" ht="22.5">
      <c r="A117" s="6" t="s">
        <v>125</v>
      </c>
      <c r="B117" s="6" t="s">
        <v>8</v>
      </c>
      <c r="C117" s="6" t="s">
        <v>9</v>
      </c>
      <c r="D117" s="6" t="s">
        <v>9</v>
      </c>
      <c r="E117" s="7" t="s">
        <v>126</v>
      </c>
      <c r="F117" s="5" t="s">
        <v>12</v>
      </c>
      <c r="G117" s="10">
        <v>646091.34</v>
      </c>
    </row>
    <row r="118" spans="1:7">
      <c r="A118" s="6" t="s">
        <v>127</v>
      </c>
      <c r="B118" s="6" t="s">
        <v>8</v>
      </c>
      <c r="C118" s="6" t="s">
        <v>9</v>
      </c>
      <c r="D118" s="6" t="s">
        <v>9</v>
      </c>
      <c r="E118" s="7" t="s">
        <v>128</v>
      </c>
      <c r="F118" s="5" t="s">
        <v>11</v>
      </c>
      <c r="G118" s="10">
        <v>319153.55</v>
      </c>
    </row>
    <row r="119" spans="1:7">
      <c r="A119" s="6" t="s">
        <v>127</v>
      </c>
      <c r="B119" s="6" t="s">
        <v>8</v>
      </c>
      <c r="C119" s="6" t="s">
        <v>9</v>
      </c>
      <c r="D119" s="6" t="s">
        <v>9</v>
      </c>
      <c r="E119" s="7" t="s">
        <v>128</v>
      </c>
      <c r="F119" s="5" t="s">
        <v>12</v>
      </c>
      <c r="G119" s="10">
        <v>40218.54</v>
      </c>
    </row>
    <row r="120" spans="1:7">
      <c r="A120" s="6" t="s">
        <v>129</v>
      </c>
      <c r="B120" s="6" t="s">
        <v>8</v>
      </c>
      <c r="C120" s="6" t="s">
        <v>9</v>
      </c>
      <c r="D120" s="6" t="s">
        <v>9</v>
      </c>
      <c r="E120" s="7" t="s">
        <v>130</v>
      </c>
      <c r="F120" s="5" t="s">
        <v>11</v>
      </c>
      <c r="G120" s="10">
        <v>587709.59</v>
      </c>
    </row>
    <row r="121" spans="1:7">
      <c r="A121" s="6" t="s">
        <v>129</v>
      </c>
      <c r="B121" s="6" t="s">
        <v>8</v>
      </c>
      <c r="C121" s="6" t="s">
        <v>9</v>
      </c>
      <c r="D121" s="6" t="s">
        <v>9</v>
      </c>
      <c r="E121" s="7" t="s">
        <v>130</v>
      </c>
      <c r="F121" s="5" t="s">
        <v>12</v>
      </c>
      <c r="G121" s="10">
        <v>46705.4</v>
      </c>
    </row>
    <row r="122" spans="1:7">
      <c r="A122" s="6" t="s">
        <v>131</v>
      </c>
      <c r="B122" s="6" t="s">
        <v>8</v>
      </c>
      <c r="C122" s="6" t="s">
        <v>9</v>
      </c>
      <c r="D122" s="6" t="s">
        <v>9</v>
      </c>
      <c r="E122" s="7" t="s">
        <v>132</v>
      </c>
      <c r="F122" s="5" t="s">
        <v>11</v>
      </c>
      <c r="G122" s="10">
        <v>254284.94</v>
      </c>
    </row>
    <row r="123" spans="1:7">
      <c r="A123" s="6" t="s">
        <v>131</v>
      </c>
      <c r="B123" s="6" t="s">
        <v>8</v>
      </c>
      <c r="C123" s="6" t="s">
        <v>9</v>
      </c>
      <c r="D123" s="6" t="s">
        <v>9</v>
      </c>
      <c r="E123" s="7" t="s">
        <v>132</v>
      </c>
      <c r="F123" s="5" t="s">
        <v>12</v>
      </c>
      <c r="G123" s="10">
        <v>376237.93</v>
      </c>
    </row>
    <row r="124" spans="1:7">
      <c r="A124" s="6" t="s">
        <v>133</v>
      </c>
      <c r="B124" s="6" t="s">
        <v>8</v>
      </c>
      <c r="C124" s="6" t="s">
        <v>9</v>
      </c>
      <c r="D124" s="6" t="s">
        <v>9</v>
      </c>
      <c r="E124" s="7" t="s">
        <v>134</v>
      </c>
      <c r="F124" s="5" t="s">
        <v>11</v>
      </c>
      <c r="G124" s="10">
        <v>483400.87</v>
      </c>
    </row>
    <row r="125" spans="1:7">
      <c r="A125" s="6" t="s">
        <v>133</v>
      </c>
      <c r="B125" s="6" t="s">
        <v>8</v>
      </c>
      <c r="C125" s="6" t="s">
        <v>9</v>
      </c>
      <c r="D125" s="6" t="s">
        <v>9</v>
      </c>
      <c r="E125" s="7" t="s">
        <v>134</v>
      </c>
      <c r="F125" s="5" t="s">
        <v>12</v>
      </c>
      <c r="G125" s="10">
        <v>583817.47</v>
      </c>
    </row>
    <row r="126" spans="1:7">
      <c r="A126" s="6" t="s">
        <v>135</v>
      </c>
      <c r="B126" s="6" t="s">
        <v>8</v>
      </c>
      <c r="C126" s="6" t="s">
        <v>9</v>
      </c>
      <c r="D126" s="6" t="s">
        <v>9</v>
      </c>
      <c r="E126" s="7" t="s">
        <v>136</v>
      </c>
      <c r="F126" s="5" t="s">
        <v>11</v>
      </c>
      <c r="G126" s="10">
        <v>19460.580000000002</v>
      </c>
    </row>
    <row r="127" spans="1:7">
      <c r="A127" s="6" t="s">
        <v>135</v>
      </c>
      <c r="B127" s="6" t="s">
        <v>8</v>
      </c>
      <c r="C127" s="6" t="s">
        <v>9</v>
      </c>
      <c r="D127" s="6" t="s">
        <v>9</v>
      </c>
      <c r="E127" s="7" t="s">
        <v>136</v>
      </c>
      <c r="F127" s="5" t="s">
        <v>12</v>
      </c>
      <c r="G127" s="10">
        <v>25947.439999999999</v>
      </c>
    </row>
    <row r="128" spans="1:7">
      <c r="A128" s="6" t="s">
        <v>137</v>
      </c>
      <c r="B128" s="6" t="s">
        <v>8</v>
      </c>
      <c r="C128" s="6" t="s">
        <v>9</v>
      </c>
      <c r="D128" s="6" t="s">
        <v>9</v>
      </c>
      <c r="E128" s="7" t="s">
        <v>138</v>
      </c>
      <c r="F128" s="5" t="s">
        <v>11</v>
      </c>
      <c r="G128" s="10">
        <v>19460.580000000002</v>
      </c>
    </row>
    <row r="129" spans="1:7">
      <c r="A129" s="6" t="s">
        <v>137</v>
      </c>
      <c r="B129" s="6" t="s">
        <v>8</v>
      </c>
      <c r="C129" s="6" t="s">
        <v>9</v>
      </c>
      <c r="D129" s="6" t="s">
        <v>9</v>
      </c>
      <c r="E129" s="7" t="s">
        <v>138</v>
      </c>
      <c r="F129" s="5" t="s">
        <v>12</v>
      </c>
      <c r="G129" s="10">
        <v>32434.3</v>
      </c>
    </row>
    <row r="130" spans="1:7">
      <c r="A130" s="6" t="s">
        <v>139</v>
      </c>
      <c r="B130" s="6" t="s">
        <v>8</v>
      </c>
      <c r="C130" s="6" t="s">
        <v>9</v>
      </c>
      <c r="D130" s="6" t="s">
        <v>9</v>
      </c>
      <c r="E130" s="7" t="s">
        <v>140</v>
      </c>
      <c r="F130" s="5" t="s">
        <v>11</v>
      </c>
      <c r="G130" s="10">
        <v>36326.42</v>
      </c>
    </row>
    <row r="131" spans="1:7">
      <c r="A131" s="6" t="s">
        <v>139</v>
      </c>
      <c r="B131" s="6" t="s">
        <v>8</v>
      </c>
      <c r="C131" s="6" t="s">
        <v>9</v>
      </c>
      <c r="D131" s="6" t="s">
        <v>9</v>
      </c>
      <c r="E131" s="7" t="s">
        <v>140</v>
      </c>
      <c r="F131" s="5" t="s">
        <v>12</v>
      </c>
      <c r="G131" s="10">
        <v>36326.42</v>
      </c>
    </row>
    <row r="132" spans="1:7">
      <c r="A132" s="6" t="s">
        <v>141</v>
      </c>
      <c r="B132" s="6" t="s">
        <v>8</v>
      </c>
      <c r="C132" s="6" t="s">
        <v>9</v>
      </c>
      <c r="D132" s="6" t="s">
        <v>9</v>
      </c>
      <c r="E132" s="7" t="s">
        <v>142</v>
      </c>
      <c r="F132" s="5" t="s">
        <v>11</v>
      </c>
      <c r="G132" s="10">
        <v>51894.89</v>
      </c>
    </row>
    <row r="133" spans="1:7">
      <c r="A133" s="6" t="s">
        <v>141</v>
      </c>
      <c r="B133" s="6" t="s">
        <v>8</v>
      </c>
      <c r="C133" s="6" t="s">
        <v>9</v>
      </c>
      <c r="D133" s="6" t="s">
        <v>9</v>
      </c>
      <c r="E133" s="7" t="s">
        <v>142</v>
      </c>
      <c r="F133" s="5" t="s">
        <v>12</v>
      </c>
      <c r="G133" s="10">
        <v>127142.47</v>
      </c>
    </row>
    <row r="134" spans="1:7">
      <c r="A134" s="6" t="s">
        <v>143</v>
      </c>
      <c r="B134" s="6" t="s">
        <v>8</v>
      </c>
      <c r="C134" s="6" t="s">
        <v>9</v>
      </c>
      <c r="D134" s="6" t="s">
        <v>9</v>
      </c>
      <c r="E134" s="7" t="s">
        <v>144</v>
      </c>
      <c r="F134" s="5" t="s">
        <v>11</v>
      </c>
      <c r="G134" s="10">
        <v>221850.64</v>
      </c>
    </row>
    <row r="135" spans="1:7">
      <c r="A135" s="6" t="s">
        <v>143</v>
      </c>
      <c r="B135" s="6" t="s">
        <v>8</v>
      </c>
      <c r="C135" s="6" t="s">
        <v>9</v>
      </c>
      <c r="D135" s="6" t="s">
        <v>9</v>
      </c>
      <c r="E135" s="7" t="s">
        <v>144</v>
      </c>
      <c r="F135" s="5" t="s">
        <v>12</v>
      </c>
      <c r="G135" s="10">
        <v>214066.41</v>
      </c>
    </row>
    <row r="136" spans="1:7" ht="22.5">
      <c r="A136" s="6" t="s">
        <v>145</v>
      </c>
      <c r="B136" s="6" t="s">
        <v>8</v>
      </c>
      <c r="C136" s="6" t="s">
        <v>9</v>
      </c>
      <c r="D136" s="6" t="s">
        <v>9</v>
      </c>
      <c r="E136" s="7" t="s">
        <v>146</v>
      </c>
      <c r="F136" s="5" t="s">
        <v>11</v>
      </c>
      <c r="G136" s="10">
        <v>441106.53</v>
      </c>
    </row>
    <row r="137" spans="1:7" ht="22.5">
      <c r="A137" s="6" t="s">
        <v>145</v>
      </c>
      <c r="B137" s="6" t="s">
        <v>8</v>
      </c>
      <c r="C137" s="6" t="s">
        <v>9</v>
      </c>
      <c r="D137" s="6" t="s">
        <v>9</v>
      </c>
      <c r="E137" s="7" t="s">
        <v>146</v>
      </c>
      <c r="F137" s="5" t="s">
        <v>12</v>
      </c>
      <c r="G137" s="10">
        <v>330829.90000000002</v>
      </c>
    </row>
    <row r="138" spans="1:7">
      <c r="A138" s="6" t="s">
        <v>147</v>
      </c>
      <c r="B138" s="6" t="s">
        <v>8</v>
      </c>
      <c r="C138" s="6" t="s">
        <v>9</v>
      </c>
      <c r="D138" s="6" t="s">
        <v>9</v>
      </c>
      <c r="E138" s="7" t="s">
        <v>148</v>
      </c>
      <c r="F138" s="5" t="s">
        <v>11</v>
      </c>
      <c r="G138" s="10">
        <v>486514.56</v>
      </c>
    </row>
    <row r="139" spans="1:7">
      <c r="A139" s="6" t="s">
        <v>147</v>
      </c>
      <c r="B139" s="6" t="s">
        <v>8</v>
      </c>
      <c r="C139" s="6" t="s">
        <v>9</v>
      </c>
      <c r="D139" s="6" t="s">
        <v>9</v>
      </c>
      <c r="E139" s="7" t="s">
        <v>148</v>
      </c>
      <c r="F139" s="5" t="s">
        <v>12</v>
      </c>
      <c r="G139" s="10">
        <v>330829.90000000002</v>
      </c>
    </row>
    <row r="140" spans="1:7" ht="22.5">
      <c r="A140" s="6" t="s">
        <v>149</v>
      </c>
      <c r="B140" s="6" t="s">
        <v>8</v>
      </c>
      <c r="C140" s="6" t="s">
        <v>9</v>
      </c>
      <c r="D140" s="6" t="s">
        <v>9</v>
      </c>
      <c r="E140" s="7" t="s">
        <v>150</v>
      </c>
      <c r="F140" s="5" t="s">
        <v>11</v>
      </c>
      <c r="G140" s="10">
        <v>2983.96</v>
      </c>
    </row>
    <row r="141" spans="1:7" ht="22.5">
      <c r="A141" s="6" t="s">
        <v>149</v>
      </c>
      <c r="B141" s="6" t="s">
        <v>8</v>
      </c>
      <c r="C141" s="6" t="s">
        <v>9</v>
      </c>
      <c r="D141" s="6" t="s">
        <v>9</v>
      </c>
      <c r="E141" s="7" t="s">
        <v>150</v>
      </c>
      <c r="F141" s="5" t="s">
        <v>12</v>
      </c>
      <c r="G141" s="10">
        <v>12973.72</v>
      </c>
    </row>
    <row r="142" spans="1:7">
      <c r="A142" s="6" t="s">
        <v>151</v>
      </c>
      <c r="B142" s="6" t="s">
        <v>8</v>
      </c>
      <c r="C142" s="6" t="s">
        <v>9</v>
      </c>
      <c r="D142" s="6" t="s">
        <v>9</v>
      </c>
      <c r="E142" s="7" t="s">
        <v>152</v>
      </c>
      <c r="F142" s="5" t="s">
        <v>11</v>
      </c>
      <c r="G142" s="10">
        <v>454.08</v>
      </c>
    </row>
    <row r="143" spans="1:7">
      <c r="A143" s="6" t="s">
        <v>151</v>
      </c>
      <c r="B143" s="6" t="s">
        <v>8</v>
      </c>
      <c r="C143" s="6" t="s">
        <v>9</v>
      </c>
      <c r="D143" s="6" t="s">
        <v>9</v>
      </c>
      <c r="E143" s="7" t="s">
        <v>152</v>
      </c>
      <c r="F143" s="5" t="s">
        <v>12</v>
      </c>
      <c r="G143" s="10">
        <v>12973.72</v>
      </c>
    </row>
    <row r="144" spans="1:7" ht="22.5">
      <c r="A144" s="6" t="s">
        <v>153</v>
      </c>
      <c r="B144" s="6" t="s">
        <v>8</v>
      </c>
      <c r="C144" s="6" t="s">
        <v>9</v>
      </c>
      <c r="D144" s="6" t="s">
        <v>9</v>
      </c>
      <c r="E144" s="7" t="s">
        <v>154</v>
      </c>
      <c r="F144" s="5" t="s">
        <v>11</v>
      </c>
      <c r="G144" s="10">
        <v>818.64</v>
      </c>
    </row>
    <row r="145" spans="1:7" ht="22.5">
      <c r="A145" s="6" t="s">
        <v>153</v>
      </c>
      <c r="B145" s="6" t="s">
        <v>8</v>
      </c>
      <c r="C145" s="6" t="s">
        <v>9</v>
      </c>
      <c r="D145" s="6" t="s">
        <v>9</v>
      </c>
      <c r="E145" s="7" t="s">
        <v>154</v>
      </c>
      <c r="F145" s="5" t="s">
        <v>12</v>
      </c>
      <c r="G145" s="10">
        <v>12973.72</v>
      </c>
    </row>
    <row r="146" spans="1:7">
      <c r="A146" s="6" t="s">
        <v>155</v>
      </c>
      <c r="B146" s="6" t="s">
        <v>8</v>
      </c>
      <c r="C146" s="6" t="s">
        <v>9</v>
      </c>
      <c r="D146" s="6" t="s">
        <v>9</v>
      </c>
      <c r="E146" s="7" t="s">
        <v>156</v>
      </c>
      <c r="F146" s="5" t="s">
        <v>11</v>
      </c>
      <c r="G146" s="10">
        <v>2594.7399999999998</v>
      </c>
    </row>
    <row r="147" spans="1:7">
      <c r="A147" s="6" t="s">
        <v>155</v>
      </c>
      <c r="B147" s="6" t="s">
        <v>8</v>
      </c>
      <c r="C147" s="6" t="s">
        <v>9</v>
      </c>
      <c r="D147" s="6" t="s">
        <v>9</v>
      </c>
      <c r="E147" s="7" t="s">
        <v>156</v>
      </c>
      <c r="F147" s="5" t="s">
        <v>12</v>
      </c>
      <c r="G147" s="10">
        <v>12973.72</v>
      </c>
    </row>
    <row r="148" spans="1:7" ht="22.5">
      <c r="A148" s="6" t="s">
        <v>157</v>
      </c>
      <c r="B148" s="6" t="s">
        <v>8</v>
      </c>
      <c r="C148" s="6" t="s">
        <v>9</v>
      </c>
      <c r="D148" s="6" t="s">
        <v>9</v>
      </c>
      <c r="E148" s="7" t="s">
        <v>158</v>
      </c>
      <c r="F148" s="5" t="s">
        <v>11</v>
      </c>
      <c r="G148" s="10">
        <v>37623.79</v>
      </c>
    </row>
    <row r="149" spans="1:7" ht="22.5">
      <c r="A149" s="6" t="s">
        <v>157</v>
      </c>
      <c r="B149" s="6" t="s">
        <v>8</v>
      </c>
      <c r="C149" s="6" t="s">
        <v>9</v>
      </c>
      <c r="D149" s="6" t="s">
        <v>9</v>
      </c>
      <c r="E149" s="7" t="s">
        <v>158</v>
      </c>
      <c r="F149" s="5" t="s">
        <v>12</v>
      </c>
      <c r="G149" s="10">
        <v>18163.21</v>
      </c>
    </row>
    <row r="150" spans="1:7" ht="22.5">
      <c r="A150" s="6" t="s">
        <v>159</v>
      </c>
      <c r="B150" s="6" t="s">
        <v>8</v>
      </c>
      <c r="C150" s="6" t="s">
        <v>9</v>
      </c>
      <c r="D150" s="6" t="s">
        <v>9</v>
      </c>
      <c r="E150" s="7" t="s">
        <v>160</v>
      </c>
      <c r="F150" s="5" t="s">
        <v>11</v>
      </c>
      <c r="G150" s="10">
        <v>74391.320000000007</v>
      </c>
    </row>
    <row r="151" spans="1:7" ht="22.5">
      <c r="A151" s="6" t="s">
        <v>159</v>
      </c>
      <c r="B151" s="6" t="s">
        <v>8</v>
      </c>
      <c r="C151" s="6" t="s">
        <v>9</v>
      </c>
      <c r="D151" s="6" t="s">
        <v>9</v>
      </c>
      <c r="E151" s="7" t="s">
        <v>160</v>
      </c>
      <c r="F151" s="5" t="s">
        <v>12</v>
      </c>
      <c r="G151" s="10">
        <v>25947.439999999999</v>
      </c>
    </row>
    <row r="152" spans="1:7" ht="33.75">
      <c r="A152" s="6" t="s">
        <v>161</v>
      </c>
      <c r="B152" s="6" t="s">
        <v>8</v>
      </c>
      <c r="C152" s="6" t="s">
        <v>9</v>
      </c>
      <c r="D152" s="6" t="s">
        <v>9</v>
      </c>
      <c r="E152" s="7" t="s">
        <v>162</v>
      </c>
      <c r="F152" s="5" t="s">
        <v>11</v>
      </c>
      <c r="G152" s="10">
        <v>8951.8700000000008</v>
      </c>
    </row>
    <row r="153" spans="1:7" ht="33.75">
      <c r="A153" s="6" t="s">
        <v>161</v>
      </c>
      <c r="B153" s="6" t="s">
        <v>8</v>
      </c>
      <c r="C153" s="6" t="s">
        <v>9</v>
      </c>
      <c r="D153" s="6" t="s">
        <v>9</v>
      </c>
      <c r="E153" s="7" t="s">
        <v>162</v>
      </c>
      <c r="F153" s="5" t="s">
        <v>12</v>
      </c>
      <c r="G153" s="10">
        <v>10378.98</v>
      </c>
    </row>
    <row r="154" spans="1:7" ht="45">
      <c r="A154" s="6" t="s">
        <v>163</v>
      </c>
      <c r="B154" s="6" t="s">
        <v>8</v>
      </c>
      <c r="C154" s="6" t="s">
        <v>9</v>
      </c>
      <c r="D154" s="6" t="s">
        <v>9</v>
      </c>
      <c r="E154" s="7" t="s">
        <v>164</v>
      </c>
      <c r="F154" s="5" t="s">
        <v>11</v>
      </c>
      <c r="G154" s="10">
        <v>8951.8700000000008</v>
      </c>
    </row>
    <row r="155" spans="1:7" ht="45">
      <c r="A155" s="6" t="s">
        <v>163</v>
      </c>
      <c r="B155" s="6" t="s">
        <v>8</v>
      </c>
      <c r="C155" s="6" t="s">
        <v>9</v>
      </c>
      <c r="D155" s="6" t="s">
        <v>9</v>
      </c>
      <c r="E155" s="7" t="s">
        <v>164</v>
      </c>
      <c r="F155" s="5" t="s">
        <v>12</v>
      </c>
      <c r="G155" s="10">
        <v>10378.98</v>
      </c>
    </row>
    <row r="156" spans="1:7" ht="22.5">
      <c r="A156" s="6" t="s">
        <v>165</v>
      </c>
      <c r="B156" s="6" t="s">
        <v>8</v>
      </c>
      <c r="C156" s="6" t="s">
        <v>9</v>
      </c>
      <c r="D156" s="6" t="s">
        <v>9</v>
      </c>
      <c r="E156" s="7" t="s">
        <v>166</v>
      </c>
      <c r="F156" s="5" t="s">
        <v>11</v>
      </c>
      <c r="G156" s="10">
        <v>8951.8700000000008</v>
      </c>
    </row>
    <row r="157" spans="1:7" ht="22.5">
      <c r="A157" s="6" t="s">
        <v>165</v>
      </c>
      <c r="B157" s="6" t="s">
        <v>8</v>
      </c>
      <c r="C157" s="6" t="s">
        <v>9</v>
      </c>
      <c r="D157" s="6" t="s">
        <v>9</v>
      </c>
      <c r="E157" s="7" t="s">
        <v>166</v>
      </c>
      <c r="F157" s="5" t="s">
        <v>12</v>
      </c>
      <c r="G157" s="10">
        <v>7135.55</v>
      </c>
    </row>
    <row r="158" spans="1:7" ht="22.5">
      <c r="A158" s="6" t="s">
        <v>167</v>
      </c>
      <c r="B158" s="6" t="s">
        <v>8</v>
      </c>
      <c r="C158" s="6" t="s">
        <v>9</v>
      </c>
      <c r="D158" s="6" t="s">
        <v>9</v>
      </c>
      <c r="E158" s="7" t="s">
        <v>168</v>
      </c>
      <c r="F158" s="5" t="s">
        <v>11</v>
      </c>
      <c r="G158" s="10">
        <v>8951.8700000000008</v>
      </c>
    </row>
    <row r="159" spans="1:7" ht="22.5">
      <c r="A159" s="6" t="s">
        <v>167</v>
      </c>
      <c r="B159" s="6" t="s">
        <v>8</v>
      </c>
      <c r="C159" s="6" t="s">
        <v>9</v>
      </c>
      <c r="D159" s="6" t="s">
        <v>9</v>
      </c>
      <c r="E159" s="7" t="s">
        <v>168</v>
      </c>
      <c r="F159" s="5" t="s">
        <v>12</v>
      </c>
      <c r="G159" s="10">
        <v>7135.55</v>
      </c>
    </row>
    <row r="160" spans="1:7" ht="22.5">
      <c r="A160" s="6" t="s">
        <v>169</v>
      </c>
      <c r="B160" s="6" t="s">
        <v>8</v>
      </c>
      <c r="C160" s="6" t="s">
        <v>9</v>
      </c>
      <c r="D160" s="6" t="s">
        <v>9</v>
      </c>
      <c r="E160" s="7" t="s">
        <v>170</v>
      </c>
      <c r="F160" s="5" t="s">
        <v>11</v>
      </c>
      <c r="G160" s="10">
        <v>8951.8700000000008</v>
      </c>
    </row>
    <row r="161" spans="1:7" ht="22.5">
      <c r="A161" s="6" t="s">
        <v>169</v>
      </c>
      <c r="B161" s="6" t="s">
        <v>8</v>
      </c>
      <c r="C161" s="6" t="s">
        <v>9</v>
      </c>
      <c r="D161" s="6" t="s">
        <v>9</v>
      </c>
      <c r="E161" s="7" t="s">
        <v>170</v>
      </c>
      <c r="F161" s="5" t="s">
        <v>12</v>
      </c>
      <c r="G161" s="10">
        <v>7135.55</v>
      </c>
    </row>
    <row r="162" spans="1:7" ht="22.5">
      <c r="A162" s="6" t="s">
        <v>171</v>
      </c>
      <c r="B162" s="6" t="s">
        <v>8</v>
      </c>
      <c r="C162" s="6" t="s">
        <v>9</v>
      </c>
      <c r="D162" s="6" t="s">
        <v>9</v>
      </c>
      <c r="E162" s="7" t="s">
        <v>172</v>
      </c>
      <c r="F162" s="5" t="s">
        <v>11</v>
      </c>
      <c r="G162" s="10">
        <v>8951.8700000000008</v>
      </c>
    </row>
    <row r="163" spans="1:7" ht="22.5">
      <c r="A163" s="6" t="s">
        <v>171</v>
      </c>
      <c r="B163" s="6" t="s">
        <v>8</v>
      </c>
      <c r="C163" s="6" t="s">
        <v>9</v>
      </c>
      <c r="D163" s="6" t="s">
        <v>9</v>
      </c>
      <c r="E163" s="7" t="s">
        <v>172</v>
      </c>
      <c r="F163" s="5" t="s">
        <v>12</v>
      </c>
      <c r="G163" s="10">
        <v>7135.55</v>
      </c>
    </row>
    <row r="164" spans="1:7" ht="22.5">
      <c r="A164" s="6" t="s">
        <v>173</v>
      </c>
      <c r="B164" s="6" t="s">
        <v>8</v>
      </c>
      <c r="C164" s="6" t="s">
        <v>9</v>
      </c>
      <c r="D164" s="6" t="s">
        <v>9</v>
      </c>
      <c r="E164" s="7" t="s">
        <v>174</v>
      </c>
      <c r="F164" s="5" t="s">
        <v>11</v>
      </c>
      <c r="G164" s="10">
        <v>8951.8700000000008</v>
      </c>
    </row>
    <row r="165" spans="1:7" ht="22.5">
      <c r="A165" s="6" t="s">
        <v>173</v>
      </c>
      <c r="B165" s="6" t="s">
        <v>8</v>
      </c>
      <c r="C165" s="6" t="s">
        <v>9</v>
      </c>
      <c r="D165" s="6" t="s">
        <v>9</v>
      </c>
      <c r="E165" s="7" t="s">
        <v>174</v>
      </c>
      <c r="F165" s="5" t="s">
        <v>12</v>
      </c>
      <c r="G165" s="10">
        <v>7135.55</v>
      </c>
    </row>
    <row r="166" spans="1:7" ht="22.5">
      <c r="A166" s="6" t="s">
        <v>175</v>
      </c>
      <c r="B166" s="6" t="s">
        <v>8</v>
      </c>
      <c r="C166" s="6" t="s">
        <v>9</v>
      </c>
      <c r="D166" s="6" t="s">
        <v>9</v>
      </c>
      <c r="E166" s="7" t="s">
        <v>176</v>
      </c>
      <c r="F166" s="5" t="s">
        <v>11</v>
      </c>
      <c r="G166" s="10">
        <v>10768.19</v>
      </c>
    </row>
    <row r="167" spans="1:7" ht="22.5">
      <c r="A167" s="6" t="s">
        <v>175</v>
      </c>
      <c r="B167" s="6" t="s">
        <v>8</v>
      </c>
      <c r="C167" s="6" t="s">
        <v>9</v>
      </c>
      <c r="D167" s="6" t="s">
        <v>9</v>
      </c>
      <c r="E167" s="7" t="s">
        <v>176</v>
      </c>
      <c r="F167" s="5" t="s">
        <v>12</v>
      </c>
      <c r="G167" s="10">
        <v>28542.19</v>
      </c>
    </row>
    <row r="168" spans="1:7" ht="22.5">
      <c r="A168" s="6" t="s">
        <v>177</v>
      </c>
      <c r="B168" s="6" t="s">
        <v>8</v>
      </c>
      <c r="C168" s="6" t="s">
        <v>9</v>
      </c>
      <c r="D168" s="6" t="s">
        <v>9</v>
      </c>
      <c r="E168" s="7" t="s">
        <v>178</v>
      </c>
      <c r="F168" s="5" t="s">
        <v>11</v>
      </c>
      <c r="G168" s="10">
        <v>402185.37</v>
      </c>
    </row>
    <row r="169" spans="1:7" ht="22.5">
      <c r="A169" s="6" t="s">
        <v>177</v>
      </c>
      <c r="B169" s="6" t="s">
        <v>8</v>
      </c>
      <c r="C169" s="6" t="s">
        <v>9</v>
      </c>
      <c r="D169" s="6" t="s">
        <v>9</v>
      </c>
      <c r="E169" s="7" t="s">
        <v>178</v>
      </c>
      <c r="F169" s="5" t="s">
        <v>12</v>
      </c>
      <c r="G169" s="10">
        <v>28542.19</v>
      </c>
    </row>
    <row r="170" spans="1:7" ht="22.5">
      <c r="A170" s="6" t="s">
        <v>179</v>
      </c>
      <c r="B170" s="6" t="s">
        <v>8</v>
      </c>
      <c r="C170" s="6" t="s">
        <v>9</v>
      </c>
      <c r="D170" s="6" t="s">
        <v>9</v>
      </c>
      <c r="E170" s="7" t="s">
        <v>180</v>
      </c>
      <c r="F170" s="5" t="s">
        <v>11</v>
      </c>
      <c r="G170" s="10">
        <v>50792.12</v>
      </c>
    </row>
    <row r="171" spans="1:7" ht="22.5">
      <c r="A171" s="6" t="s">
        <v>179</v>
      </c>
      <c r="B171" s="6" t="s">
        <v>8</v>
      </c>
      <c r="C171" s="6" t="s">
        <v>9</v>
      </c>
      <c r="D171" s="6" t="s">
        <v>9</v>
      </c>
      <c r="E171" s="7" t="s">
        <v>180</v>
      </c>
      <c r="F171" s="5" t="s">
        <v>12</v>
      </c>
      <c r="G171" s="10">
        <v>28542.19</v>
      </c>
    </row>
    <row r="172" spans="1:7" ht="22.5">
      <c r="A172" s="6" t="s">
        <v>181</v>
      </c>
      <c r="B172" s="6" t="s">
        <v>8</v>
      </c>
      <c r="C172" s="6" t="s">
        <v>9</v>
      </c>
      <c r="D172" s="6" t="s">
        <v>9</v>
      </c>
      <c r="E172" s="7" t="s">
        <v>182</v>
      </c>
      <c r="F172" s="5" t="s">
        <v>11</v>
      </c>
      <c r="G172" s="10">
        <v>402185.37</v>
      </c>
    </row>
    <row r="173" spans="1:7" ht="22.5">
      <c r="A173" s="6" t="s">
        <v>181</v>
      </c>
      <c r="B173" s="6" t="s">
        <v>8</v>
      </c>
      <c r="C173" s="6" t="s">
        <v>9</v>
      </c>
      <c r="D173" s="6" t="s">
        <v>9</v>
      </c>
      <c r="E173" s="7" t="s">
        <v>182</v>
      </c>
      <c r="F173" s="5" t="s">
        <v>12</v>
      </c>
      <c r="G173" s="10">
        <v>28542.19</v>
      </c>
    </row>
    <row r="174" spans="1:7" ht="22.5">
      <c r="A174" s="6" t="s">
        <v>183</v>
      </c>
      <c r="B174" s="6" t="s">
        <v>8</v>
      </c>
      <c r="C174" s="6" t="s">
        <v>9</v>
      </c>
      <c r="D174" s="6" t="s">
        <v>9</v>
      </c>
      <c r="E174" s="7" t="s">
        <v>184</v>
      </c>
      <c r="F174" s="5" t="s">
        <v>11</v>
      </c>
      <c r="G174" s="10">
        <v>8951.8700000000008</v>
      </c>
    </row>
    <row r="175" spans="1:7" ht="22.5">
      <c r="A175" s="6" t="s">
        <v>183</v>
      </c>
      <c r="B175" s="6" t="s">
        <v>8</v>
      </c>
      <c r="C175" s="6" t="s">
        <v>9</v>
      </c>
      <c r="D175" s="6" t="s">
        <v>9</v>
      </c>
      <c r="E175" s="7" t="s">
        <v>184</v>
      </c>
      <c r="F175" s="5" t="s">
        <v>12</v>
      </c>
      <c r="G175" s="10">
        <v>28542.19</v>
      </c>
    </row>
    <row r="176" spans="1:7" ht="22.5">
      <c r="A176" s="6" t="s">
        <v>185</v>
      </c>
      <c r="B176" s="6" t="s">
        <v>8</v>
      </c>
      <c r="C176" s="6" t="s">
        <v>9</v>
      </c>
      <c r="D176" s="6" t="s">
        <v>9</v>
      </c>
      <c r="E176" s="7" t="s">
        <v>186</v>
      </c>
      <c r="F176" s="5" t="s">
        <v>11</v>
      </c>
      <c r="G176" s="10">
        <v>8951.8700000000008</v>
      </c>
    </row>
    <row r="177" spans="1:7" ht="22.5">
      <c r="A177" s="6" t="s">
        <v>185</v>
      </c>
      <c r="B177" s="6" t="s">
        <v>8</v>
      </c>
      <c r="C177" s="6" t="s">
        <v>9</v>
      </c>
      <c r="D177" s="6" t="s">
        <v>9</v>
      </c>
      <c r="E177" s="7" t="s">
        <v>186</v>
      </c>
      <c r="F177" s="5" t="s">
        <v>12</v>
      </c>
      <c r="G177" s="10">
        <v>28542.19</v>
      </c>
    </row>
    <row r="178" spans="1:7" ht="22.5">
      <c r="A178" s="6" t="s">
        <v>187</v>
      </c>
      <c r="B178" s="6" t="s">
        <v>8</v>
      </c>
      <c r="C178" s="6" t="s">
        <v>9</v>
      </c>
      <c r="D178" s="6" t="s">
        <v>9</v>
      </c>
      <c r="E178" s="7" t="s">
        <v>188</v>
      </c>
      <c r="F178" s="5" t="s">
        <v>11</v>
      </c>
      <c r="G178" s="10">
        <v>116763.49</v>
      </c>
    </row>
    <row r="179" spans="1:7" ht="22.5">
      <c r="A179" s="6" t="s">
        <v>187</v>
      </c>
      <c r="B179" s="6" t="s">
        <v>8</v>
      </c>
      <c r="C179" s="6" t="s">
        <v>9</v>
      </c>
      <c r="D179" s="6" t="s">
        <v>9</v>
      </c>
      <c r="E179" s="7" t="s">
        <v>188</v>
      </c>
      <c r="F179" s="5" t="s">
        <v>12</v>
      </c>
      <c r="G179" s="10">
        <v>28542.19</v>
      </c>
    </row>
    <row r="180" spans="1:7" ht="22.5">
      <c r="A180" s="6" t="s">
        <v>189</v>
      </c>
      <c r="B180" s="6" t="s">
        <v>8</v>
      </c>
      <c r="C180" s="6" t="s">
        <v>9</v>
      </c>
      <c r="D180" s="6" t="s">
        <v>9</v>
      </c>
      <c r="E180" s="7" t="s">
        <v>190</v>
      </c>
      <c r="F180" s="5" t="s">
        <v>11</v>
      </c>
      <c r="G180" s="10">
        <v>16217.15</v>
      </c>
    </row>
    <row r="181" spans="1:7" ht="22.5">
      <c r="A181" s="6" t="s">
        <v>189</v>
      </c>
      <c r="B181" s="6" t="s">
        <v>8</v>
      </c>
      <c r="C181" s="6" t="s">
        <v>9</v>
      </c>
      <c r="D181" s="6" t="s">
        <v>9</v>
      </c>
      <c r="E181" s="7" t="s">
        <v>190</v>
      </c>
      <c r="F181" s="5" t="s">
        <v>12</v>
      </c>
      <c r="G181" s="10">
        <v>40218.54</v>
      </c>
    </row>
    <row r="182" spans="1:7" ht="22.5">
      <c r="A182" s="6" t="s">
        <v>191</v>
      </c>
      <c r="B182" s="6" t="s">
        <v>8</v>
      </c>
      <c r="C182" s="6" t="s">
        <v>9</v>
      </c>
      <c r="D182" s="6" t="s">
        <v>9</v>
      </c>
      <c r="E182" s="7" t="s">
        <v>192</v>
      </c>
      <c r="F182" s="5" t="s">
        <v>11</v>
      </c>
      <c r="G182" s="10">
        <v>233526.99</v>
      </c>
    </row>
    <row r="183" spans="1:7" ht="22.5">
      <c r="A183" s="6" t="s">
        <v>191</v>
      </c>
      <c r="B183" s="6" t="s">
        <v>8</v>
      </c>
      <c r="C183" s="6" t="s">
        <v>9</v>
      </c>
      <c r="D183" s="6" t="s">
        <v>9</v>
      </c>
      <c r="E183" s="7" t="s">
        <v>192</v>
      </c>
      <c r="F183" s="5" t="s">
        <v>12</v>
      </c>
      <c r="G183" s="10">
        <v>79139.7</v>
      </c>
    </row>
    <row r="184" spans="1:7" ht="22.5">
      <c r="A184" s="6" t="s">
        <v>193</v>
      </c>
      <c r="B184" s="6" t="s">
        <v>8</v>
      </c>
      <c r="C184" s="6" t="s">
        <v>9</v>
      </c>
      <c r="D184" s="6" t="s">
        <v>9</v>
      </c>
      <c r="E184" s="7" t="s">
        <v>194</v>
      </c>
      <c r="F184" s="5" t="s">
        <v>11</v>
      </c>
      <c r="G184" s="10">
        <v>85341.14</v>
      </c>
    </row>
    <row r="185" spans="1:7" ht="22.5">
      <c r="A185" s="6" t="s">
        <v>193</v>
      </c>
      <c r="B185" s="6" t="s">
        <v>8</v>
      </c>
      <c r="C185" s="6" t="s">
        <v>9</v>
      </c>
      <c r="D185" s="6" t="s">
        <v>9</v>
      </c>
      <c r="E185" s="7" t="s">
        <v>194</v>
      </c>
      <c r="F185" s="5" t="s">
        <v>12</v>
      </c>
      <c r="G185" s="10">
        <v>40218.54</v>
      </c>
    </row>
    <row r="186" spans="1:7" ht="22.5">
      <c r="A186" s="6" t="s">
        <v>195</v>
      </c>
      <c r="B186" s="6" t="s">
        <v>8</v>
      </c>
      <c r="C186" s="6" t="s">
        <v>9</v>
      </c>
      <c r="D186" s="6" t="s">
        <v>9</v>
      </c>
      <c r="E186" s="7" t="s">
        <v>196</v>
      </c>
      <c r="F186" s="5" t="s">
        <v>11</v>
      </c>
      <c r="G186" s="10">
        <v>242608.59</v>
      </c>
    </row>
    <row r="187" spans="1:7" ht="22.5">
      <c r="A187" s="6" t="s">
        <v>195</v>
      </c>
      <c r="B187" s="6" t="s">
        <v>8</v>
      </c>
      <c r="C187" s="6" t="s">
        <v>9</v>
      </c>
      <c r="D187" s="6" t="s">
        <v>9</v>
      </c>
      <c r="E187" s="7" t="s">
        <v>196</v>
      </c>
      <c r="F187" s="5" t="s">
        <v>12</v>
      </c>
      <c r="G187" s="10">
        <v>37623.79</v>
      </c>
    </row>
    <row r="188" spans="1:7" ht="22.5">
      <c r="A188" s="6" t="s">
        <v>197</v>
      </c>
      <c r="B188" s="6" t="s">
        <v>8</v>
      </c>
      <c r="C188" s="6" t="s">
        <v>9</v>
      </c>
      <c r="D188" s="6" t="s">
        <v>9</v>
      </c>
      <c r="E188" s="7" t="s">
        <v>198</v>
      </c>
      <c r="F188" s="5" t="s">
        <v>11</v>
      </c>
      <c r="G188" s="10">
        <v>19460.580000000002</v>
      </c>
    </row>
    <row r="189" spans="1:7" ht="22.5">
      <c r="A189" s="6" t="s">
        <v>197</v>
      </c>
      <c r="B189" s="6" t="s">
        <v>8</v>
      </c>
      <c r="C189" s="6" t="s">
        <v>9</v>
      </c>
      <c r="D189" s="6" t="s">
        <v>9</v>
      </c>
      <c r="E189" s="7" t="s">
        <v>198</v>
      </c>
      <c r="F189" s="5" t="s">
        <v>12</v>
      </c>
      <c r="G189" s="10">
        <v>37623.79</v>
      </c>
    </row>
    <row r="190" spans="1:7" ht="22.5">
      <c r="A190" s="6" t="s">
        <v>199</v>
      </c>
      <c r="B190" s="6" t="s">
        <v>8</v>
      </c>
      <c r="C190" s="6" t="s">
        <v>9</v>
      </c>
      <c r="D190" s="6" t="s">
        <v>9</v>
      </c>
      <c r="E190" s="7" t="s">
        <v>200</v>
      </c>
      <c r="F190" s="5" t="s">
        <v>11</v>
      </c>
      <c r="G190" s="10">
        <v>19460.580000000002</v>
      </c>
    </row>
    <row r="191" spans="1:7" ht="22.5">
      <c r="A191" s="6" t="s">
        <v>199</v>
      </c>
      <c r="B191" s="6" t="s">
        <v>8</v>
      </c>
      <c r="C191" s="6" t="s">
        <v>9</v>
      </c>
      <c r="D191" s="6" t="s">
        <v>9</v>
      </c>
      <c r="E191" s="7" t="s">
        <v>200</v>
      </c>
      <c r="F191" s="5" t="s">
        <v>12</v>
      </c>
      <c r="G191" s="10">
        <v>37623.79</v>
      </c>
    </row>
    <row r="192" spans="1:7" ht="22.5">
      <c r="A192" s="6" t="s">
        <v>201</v>
      </c>
      <c r="B192" s="6" t="s">
        <v>8</v>
      </c>
      <c r="C192" s="6" t="s">
        <v>9</v>
      </c>
      <c r="D192" s="6" t="s">
        <v>9</v>
      </c>
      <c r="E192" s="7" t="s">
        <v>202</v>
      </c>
      <c r="F192" s="5" t="s">
        <v>11</v>
      </c>
      <c r="G192" s="10">
        <v>116763.49</v>
      </c>
    </row>
    <row r="193" spans="1:7" ht="22.5">
      <c r="A193" s="6" t="s">
        <v>201</v>
      </c>
      <c r="B193" s="6" t="s">
        <v>8</v>
      </c>
      <c r="C193" s="6" t="s">
        <v>9</v>
      </c>
      <c r="D193" s="6" t="s">
        <v>9</v>
      </c>
      <c r="E193" s="7" t="s">
        <v>202</v>
      </c>
      <c r="F193" s="5" t="s">
        <v>12</v>
      </c>
      <c r="G193" s="10">
        <v>37623.79</v>
      </c>
    </row>
    <row r="194" spans="1:7" ht="22.5">
      <c r="A194" s="6" t="s">
        <v>203</v>
      </c>
      <c r="B194" s="6" t="s">
        <v>8</v>
      </c>
      <c r="C194" s="6" t="s">
        <v>9</v>
      </c>
      <c r="D194" s="6" t="s">
        <v>9</v>
      </c>
      <c r="E194" s="7" t="s">
        <v>204</v>
      </c>
      <c r="F194" s="5" t="s">
        <v>11</v>
      </c>
      <c r="G194" s="10">
        <v>67852.56</v>
      </c>
    </row>
    <row r="195" spans="1:7" ht="22.5">
      <c r="A195" s="6" t="s">
        <v>203</v>
      </c>
      <c r="B195" s="6" t="s">
        <v>8</v>
      </c>
      <c r="C195" s="6" t="s">
        <v>9</v>
      </c>
      <c r="D195" s="6" t="s">
        <v>9</v>
      </c>
      <c r="E195" s="7" t="s">
        <v>204</v>
      </c>
      <c r="F195" s="5" t="s">
        <v>12</v>
      </c>
      <c r="G195" s="10">
        <v>108979.26</v>
      </c>
    </row>
    <row r="196" spans="1:7" ht="22.5">
      <c r="A196" s="6" t="s">
        <v>205</v>
      </c>
      <c r="B196" s="6" t="s">
        <v>8</v>
      </c>
      <c r="C196" s="6" t="s">
        <v>9</v>
      </c>
      <c r="D196" s="6" t="s">
        <v>9</v>
      </c>
      <c r="E196" s="7" t="s">
        <v>206</v>
      </c>
      <c r="F196" s="5" t="s">
        <v>11</v>
      </c>
      <c r="G196" s="10">
        <v>58381.75</v>
      </c>
    </row>
    <row r="197" spans="1:7" ht="22.5">
      <c r="A197" s="6" t="s">
        <v>205</v>
      </c>
      <c r="B197" s="6" t="s">
        <v>8</v>
      </c>
      <c r="C197" s="6" t="s">
        <v>9</v>
      </c>
      <c r="D197" s="6" t="s">
        <v>9</v>
      </c>
      <c r="E197" s="7" t="s">
        <v>206</v>
      </c>
      <c r="F197" s="5" t="s">
        <v>12</v>
      </c>
      <c r="G197" s="10">
        <v>240013.85</v>
      </c>
    </row>
    <row r="198" spans="1:7" ht="22.5">
      <c r="A198" s="6" t="s">
        <v>207</v>
      </c>
      <c r="B198" s="6" t="s">
        <v>8</v>
      </c>
      <c r="C198" s="6" t="s">
        <v>9</v>
      </c>
      <c r="D198" s="6" t="s">
        <v>9</v>
      </c>
      <c r="E198" s="7" t="s">
        <v>208</v>
      </c>
      <c r="F198" s="5" t="s">
        <v>11</v>
      </c>
      <c r="G198" s="10">
        <v>32434.3</v>
      </c>
    </row>
    <row r="199" spans="1:7" ht="22.5">
      <c r="A199" s="6" t="s">
        <v>207</v>
      </c>
      <c r="B199" s="6" t="s">
        <v>8</v>
      </c>
      <c r="C199" s="6" t="s">
        <v>9</v>
      </c>
      <c r="D199" s="6" t="s">
        <v>9</v>
      </c>
      <c r="E199" s="7" t="s">
        <v>208</v>
      </c>
      <c r="F199" s="5" t="s">
        <v>12</v>
      </c>
      <c r="G199" s="10">
        <v>32434.3</v>
      </c>
    </row>
    <row r="200" spans="1:7" ht="22.5">
      <c r="A200" s="6" t="s">
        <v>209</v>
      </c>
      <c r="B200" s="6" t="s">
        <v>8</v>
      </c>
      <c r="C200" s="6" t="s">
        <v>9</v>
      </c>
      <c r="D200" s="6" t="s">
        <v>9</v>
      </c>
      <c r="E200" s="7" t="s">
        <v>210</v>
      </c>
      <c r="F200" s="5" t="s">
        <v>11</v>
      </c>
      <c r="G200" s="10">
        <v>116763.49</v>
      </c>
    </row>
    <row r="201" spans="1:7" ht="22.5">
      <c r="A201" s="6" t="s">
        <v>209</v>
      </c>
      <c r="B201" s="6" t="s">
        <v>8</v>
      </c>
      <c r="C201" s="6" t="s">
        <v>9</v>
      </c>
      <c r="D201" s="6" t="s">
        <v>9</v>
      </c>
      <c r="E201" s="7" t="s">
        <v>210</v>
      </c>
      <c r="F201" s="5" t="s">
        <v>12</v>
      </c>
      <c r="G201" s="10">
        <v>32434.3</v>
      </c>
    </row>
    <row r="202" spans="1:7" ht="22.5">
      <c r="A202" s="6" t="s">
        <v>211</v>
      </c>
      <c r="B202" s="6" t="s">
        <v>8</v>
      </c>
      <c r="C202" s="6" t="s">
        <v>9</v>
      </c>
      <c r="D202" s="6" t="s">
        <v>9</v>
      </c>
      <c r="E202" s="7" t="s">
        <v>212</v>
      </c>
      <c r="F202" s="5" t="s">
        <v>11</v>
      </c>
      <c r="G202" s="10">
        <v>32434.3</v>
      </c>
    </row>
    <row r="203" spans="1:7" ht="22.5">
      <c r="A203" s="6" t="s">
        <v>211</v>
      </c>
      <c r="B203" s="6" t="s">
        <v>8</v>
      </c>
      <c r="C203" s="6" t="s">
        <v>9</v>
      </c>
      <c r="D203" s="6" t="s">
        <v>9</v>
      </c>
      <c r="E203" s="7" t="s">
        <v>212</v>
      </c>
      <c r="F203" s="5" t="s">
        <v>12</v>
      </c>
      <c r="G203" s="10">
        <v>32434.3</v>
      </c>
    </row>
    <row r="204" spans="1:7" ht="22.5">
      <c r="A204" s="6" t="s">
        <v>213</v>
      </c>
      <c r="B204" s="6" t="s">
        <v>8</v>
      </c>
      <c r="C204" s="6" t="s">
        <v>9</v>
      </c>
      <c r="D204" s="6" t="s">
        <v>9</v>
      </c>
      <c r="E204" s="7" t="s">
        <v>214</v>
      </c>
      <c r="F204" s="5" t="s">
        <v>11</v>
      </c>
      <c r="G204" s="10">
        <v>116763.49</v>
      </c>
    </row>
    <row r="205" spans="1:7" ht="22.5">
      <c r="A205" s="6" t="s">
        <v>213</v>
      </c>
      <c r="B205" s="6" t="s">
        <v>8</v>
      </c>
      <c r="C205" s="6" t="s">
        <v>9</v>
      </c>
      <c r="D205" s="6" t="s">
        <v>9</v>
      </c>
      <c r="E205" s="7" t="s">
        <v>214</v>
      </c>
      <c r="F205" s="5" t="s">
        <v>12</v>
      </c>
      <c r="G205" s="10">
        <v>32434.3</v>
      </c>
    </row>
    <row r="206" spans="1:7" ht="22.5">
      <c r="A206" s="6" t="s">
        <v>215</v>
      </c>
      <c r="B206" s="6" t="s">
        <v>8</v>
      </c>
      <c r="C206" s="6" t="s">
        <v>9</v>
      </c>
      <c r="D206" s="6" t="s">
        <v>9</v>
      </c>
      <c r="E206" s="7" t="s">
        <v>216</v>
      </c>
      <c r="F206" s="5" t="s">
        <v>11</v>
      </c>
      <c r="G206" s="10">
        <v>28282.71</v>
      </c>
    </row>
    <row r="207" spans="1:7" ht="22.5">
      <c r="A207" s="6" t="s">
        <v>215</v>
      </c>
      <c r="B207" s="6" t="s">
        <v>8</v>
      </c>
      <c r="C207" s="6" t="s">
        <v>9</v>
      </c>
      <c r="D207" s="6" t="s">
        <v>9</v>
      </c>
      <c r="E207" s="7" t="s">
        <v>216</v>
      </c>
      <c r="F207" s="5" t="s">
        <v>12</v>
      </c>
      <c r="G207" s="10">
        <v>32434.3</v>
      </c>
    </row>
    <row r="208" spans="1:7" ht="22.5">
      <c r="A208" s="6" t="s">
        <v>217</v>
      </c>
      <c r="B208" s="6" t="s">
        <v>8</v>
      </c>
      <c r="C208" s="6" t="s">
        <v>9</v>
      </c>
      <c r="D208" s="6" t="s">
        <v>9</v>
      </c>
      <c r="E208" s="7" t="s">
        <v>218</v>
      </c>
      <c r="F208" s="5" t="s">
        <v>11</v>
      </c>
      <c r="G208" s="10">
        <v>32434.3</v>
      </c>
    </row>
    <row r="209" spans="1:7" ht="22.5">
      <c r="A209" s="6" t="s">
        <v>217</v>
      </c>
      <c r="B209" s="6" t="s">
        <v>8</v>
      </c>
      <c r="C209" s="6" t="s">
        <v>9</v>
      </c>
      <c r="D209" s="6" t="s">
        <v>9</v>
      </c>
      <c r="E209" s="7" t="s">
        <v>218</v>
      </c>
      <c r="F209" s="5" t="s">
        <v>12</v>
      </c>
      <c r="G209" s="10">
        <v>32434.3</v>
      </c>
    </row>
    <row r="210" spans="1:7" ht="22.5">
      <c r="A210" s="6" t="s">
        <v>219</v>
      </c>
      <c r="B210" s="6" t="s">
        <v>8</v>
      </c>
      <c r="C210" s="6" t="s">
        <v>9</v>
      </c>
      <c r="D210" s="6" t="s">
        <v>9</v>
      </c>
      <c r="E210" s="7" t="s">
        <v>220</v>
      </c>
      <c r="F210" s="5" t="s">
        <v>11</v>
      </c>
      <c r="G210" s="10">
        <v>32434.3</v>
      </c>
    </row>
    <row r="211" spans="1:7" ht="22.5">
      <c r="A211" s="6" t="s">
        <v>219</v>
      </c>
      <c r="B211" s="6" t="s">
        <v>8</v>
      </c>
      <c r="C211" s="6" t="s">
        <v>9</v>
      </c>
      <c r="D211" s="6" t="s">
        <v>9</v>
      </c>
      <c r="E211" s="7" t="s">
        <v>220</v>
      </c>
      <c r="F211" s="5" t="s">
        <v>12</v>
      </c>
      <c r="G211" s="10">
        <v>32434.3</v>
      </c>
    </row>
    <row r="212" spans="1:7" ht="22.5">
      <c r="A212" s="6" t="s">
        <v>221</v>
      </c>
      <c r="B212" s="6" t="s">
        <v>8</v>
      </c>
      <c r="C212" s="6" t="s">
        <v>9</v>
      </c>
      <c r="D212" s="6" t="s">
        <v>9</v>
      </c>
      <c r="E212" s="7" t="s">
        <v>222</v>
      </c>
      <c r="F212" s="5" t="s">
        <v>11</v>
      </c>
      <c r="G212" s="10">
        <v>84020.42</v>
      </c>
    </row>
    <row r="213" spans="1:7" ht="22.5">
      <c r="A213" s="6" t="s">
        <v>221</v>
      </c>
      <c r="B213" s="6" t="s">
        <v>8</v>
      </c>
      <c r="C213" s="6" t="s">
        <v>9</v>
      </c>
      <c r="D213" s="6" t="s">
        <v>9</v>
      </c>
      <c r="E213" s="7" t="s">
        <v>222</v>
      </c>
      <c r="F213" s="5" t="s">
        <v>12</v>
      </c>
      <c r="G213" s="10">
        <v>25817.71</v>
      </c>
    </row>
    <row r="214" spans="1:7" ht="22.5">
      <c r="A214" s="6" t="s">
        <v>223</v>
      </c>
      <c r="B214" s="6" t="s">
        <v>8</v>
      </c>
      <c r="C214" s="6" t="s">
        <v>9</v>
      </c>
      <c r="D214" s="6" t="s">
        <v>9</v>
      </c>
      <c r="E214" s="7" t="s">
        <v>224</v>
      </c>
      <c r="F214" s="5" t="s">
        <v>11</v>
      </c>
      <c r="G214" s="10">
        <v>69279.67</v>
      </c>
    </row>
    <row r="215" spans="1:7" ht="22.5">
      <c r="A215" s="6" t="s">
        <v>223</v>
      </c>
      <c r="B215" s="6" t="s">
        <v>8</v>
      </c>
      <c r="C215" s="6" t="s">
        <v>9</v>
      </c>
      <c r="D215" s="6" t="s">
        <v>9</v>
      </c>
      <c r="E215" s="7" t="s">
        <v>224</v>
      </c>
      <c r="F215" s="5" t="s">
        <v>12</v>
      </c>
      <c r="G215" s="10">
        <v>214066.41</v>
      </c>
    </row>
    <row r="216" spans="1:7">
      <c r="A216" s="6" t="s">
        <v>225</v>
      </c>
      <c r="B216" s="6" t="s">
        <v>8</v>
      </c>
      <c r="C216" s="6" t="s">
        <v>9</v>
      </c>
      <c r="D216" s="6" t="s">
        <v>9</v>
      </c>
      <c r="E216" s="7" t="s">
        <v>226</v>
      </c>
      <c r="F216" s="5" t="s">
        <v>11</v>
      </c>
      <c r="G216" s="10">
        <v>1010652.91</v>
      </c>
    </row>
    <row r="217" spans="1:7">
      <c r="A217" s="6" t="s">
        <v>225</v>
      </c>
      <c r="B217" s="6" t="s">
        <v>8</v>
      </c>
      <c r="C217" s="6" t="s">
        <v>9</v>
      </c>
      <c r="D217" s="6" t="s">
        <v>9</v>
      </c>
      <c r="E217" s="7" t="s">
        <v>226</v>
      </c>
      <c r="F217" s="5" t="s">
        <v>12</v>
      </c>
      <c r="G217" s="10">
        <v>473540.84</v>
      </c>
    </row>
    <row r="218" spans="1:7">
      <c r="A218" s="6" t="s">
        <v>227</v>
      </c>
      <c r="B218" s="6" t="s">
        <v>8</v>
      </c>
      <c r="C218" s="6" t="s">
        <v>9</v>
      </c>
      <c r="D218" s="6" t="s">
        <v>9</v>
      </c>
      <c r="E218" s="7" t="s">
        <v>228</v>
      </c>
      <c r="F218" s="5" t="s">
        <v>11</v>
      </c>
      <c r="G218" s="10">
        <v>12108.37</v>
      </c>
    </row>
    <row r="219" spans="1:7">
      <c r="A219" s="6" t="s">
        <v>227</v>
      </c>
      <c r="B219" s="6" t="s">
        <v>8</v>
      </c>
      <c r="C219" s="6" t="s">
        <v>9</v>
      </c>
      <c r="D219" s="6" t="s">
        <v>9</v>
      </c>
      <c r="E219" s="7" t="s">
        <v>228</v>
      </c>
      <c r="F219" s="5" t="s">
        <v>12</v>
      </c>
      <c r="G219" s="10">
        <v>97302.91</v>
      </c>
    </row>
    <row r="220" spans="1:7">
      <c r="A220" s="6" t="s">
        <v>229</v>
      </c>
      <c r="B220" s="6" t="s">
        <v>8</v>
      </c>
      <c r="C220" s="6" t="s">
        <v>9</v>
      </c>
      <c r="D220" s="6" t="s">
        <v>9</v>
      </c>
      <c r="E220" s="7" t="s">
        <v>230</v>
      </c>
      <c r="F220" s="5" t="s">
        <v>11</v>
      </c>
      <c r="G220" s="10">
        <v>42439.64</v>
      </c>
    </row>
    <row r="221" spans="1:7">
      <c r="A221" s="6" t="s">
        <v>229</v>
      </c>
      <c r="B221" s="6" t="s">
        <v>8</v>
      </c>
      <c r="C221" s="6" t="s">
        <v>9</v>
      </c>
      <c r="D221" s="6" t="s">
        <v>9</v>
      </c>
      <c r="E221" s="7" t="s">
        <v>230</v>
      </c>
      <c r="F221" s="5" t="s">
        <v>12</v>
      </c>
      <c r="G221" s="10">
        <v>64738.87</v>
      </c>
    </row>
    <row r="222" spans="1:7">
      <c r="A222" s="6" t="s">
        <v>231</v>
      </c>
      <c r="B222" s="6" t="s">
        <v>8</v>
      </c>
      <c r="C222" s="6" t="s">
        <v>9</v>
      </c>
      <c r="D222" s="6" t="s">
        <v>9</v>
      </c>
      <c r="E222" s="7" t="s">
        <v>232</v>
      </c>
      <c r="F222" s="5" t="s">
        <v>11</v>
      </c>
      <c r="G222" s="10">
        <v>259474.43</v>
      </c>
    </row>
    <row r="223" spans="1:7">
      <c r="A223" s="6" t="s">
        <v>231</v>
      </c>
      <c r="B223" s="6" t="s">
        <v>8</v>
      </c>
      <c r="C223" s="6" t="s">
        <v>9</v>
      </c>
      <c r="D223" s="6" t="s">
        <v>9</v>
      </c>
      <c r="E223" s="7" t="s">
        <v>232</v>
      </c>
      <c r="F223" s="5" t="s">
        <v>12</v>
      </c>
      <c r="G223" s="10">
        <v>45408.03</v>
      </c>
    </row>
    <row r="224" spans="1:7">
      <c r="A224" s="6" t="s">
        <v>233</v>
      </c>
      <c r="B224" s="6" t="s">
        <v>8</v>
      </c>
      <c r="C224" s="6" t="s">
        <v>9</v>
      </c>
      <c r="D224" s="6" t="s">
        <v>9</v>
      </c>
      <c r="E224" s="7" t="s">
        <v>234</v>
      </c>
      <c r="F224" s="5" t="s">
        <v>11</v>
      </c>
      <c r="G224" s="10">
        <v>32434.3</v>
      </c>
    </row>
    <row r="225" spans="1:7">
      <c r="A225" s="6" t="s">
        <v>233</v>
      </c>
      <c r="B225" s="6" t="s">
        <v>8</v>
      </c>
      <c r="C225" s="6" t="s">
        <v>9</v>
      </c>
      <c r="D225" s="6" t="s">
        <v>9</v>
      </c>
      <c r="E225" s="7" t="s">
        <v>234</v>
      </c>
      <c r="F225" s="5" t="s">
        <v>12</v>
      </c>
      <c r="G225" s="10">
        <v>32434.3</v>
      </c>
    </row>
    <row r="226" spans="1:7">
      <c r="A226" s="6" t="s">
        <v>235</v>
      </c>
      <c r="B226" s="6" t="s">
        <v>8</v>
      </c>
      <c r="C226" s="6" t="s">
        <v>9</v>
      </c>
      <c r="D226" s="6" t="s">
        <v>9</v>
      </c>
      <c r="E226" s="7" t="s">
        <v>236</v>
      </c>
      <c r="F226" s="5" t="s">
        <v>11</v>
      </c>
      <c r="G226" s="10">
        <v>843291.9</v>
      </c>
    </row>
    <row r="227" spans="1:7">
      <c r="A227" s="6" t="s">
        <v>235</v>
      </c>
      <c r="B227" s="6" t="s">
        <v>8</v>
      </c>
      <c r="C227" s="6" t="s">
        <v>9</v>
      </c>
      <c r="D227" s="6" t="s">
        <v>9</v>
      </c>
      <c r="E227" s="7" t="s">
        <v>236</v>
      </c>
      <c r="F227" s="5" t="s">
        <v>12</v>
      </c>
      <c r="G227" s="10">
        <v>19460.580000000002</v>
      </c>
    </row>
    <row r="228" spans="1:7">
      <c r="A228" s="6" t="s">
        <v>237</v>
      </c>
      <c r="B228" s="6" t="s">
        <v>8</v>
      </c>
      <c r="C228" s="6" t="s">
        <v>9</v>
      </c>
      <c r="D228" s="6" t="s">
        <v>9</v>
      </c>
      <c r="E228" s="7" t="s">
        <v>238</v>
      </c>
      <c r="F228" s="5" t="s">
        <v>11</v>
      </c>
      <c r="G228" s="10">
        <v>10768.19</v>
      </c>
    </row>
    <row r="229" spans="1:7">
      <c r="A229" s="6" t="s">
        <v>237</v>
      </c>
      <c r="B229" s="6" t="s">
        <v>8</v>
      </c>
      <c r="C229" s="6" t="s">
        <v>9</v>
      </c>
      <c r="D229" s="6" t="s">
        <v>9</v>
      </c>
      <c r="E229" s="7" t="s">
        <v>238</v>
      </c>
      <c r="F229" s="5" t="s">
        <v>12</v>
      </c>
      <c r="G229" s="10">
        <v>5838.17</v>
      </c>
    </row>
    <row r="230" spans="1:7">
      <c r="A230" s="6" t="s">
        <v>239</v>
      </c>
      <c r="B230" s="6" t="s">
        <v>8</v>
      </c>
      <c r="C230" s="6" t="s">
        <v>9</v>
      </c>
      <c r="D230" s="6" t="s">
        <v>9</v>
      </c>
      <c r="E230" s="7" t="s">
        <v>240</v>
      </c>
      <c r="F230" s="5" t="s">
        <v>11</v>
      </c>
      <c r="G230" s="10">
        <v>10768.19</v>
      </c>
    </row>
    <row r="231" spans="1:7">
      <c r="A231" s="6" t="s">
        <v>239</v>
      </c>
      <c r="B231" s="6" t="s">
        <v>8</v>
      </c>
      <c r="C231" s="6" t="s">
        <v>9</v>
      </c>
      <c r="D231" s="6" t="s">
        <v>9</v>
      </c>
      <c r="E231" s="7" t="s">
        <v>240</v>
      </c>
      <c r="F231" s="5" t="s">
        <v>12</v>
      </c>
      <c r="G231" s="10">
        <v>6615.3</v>
      </c>
    </row>
    <row r="232" spans="1:7" ht="22.5">
      <c r="A232" s="6" t="s">
        <v>241</v>
      </c>
      <c r="B232" s="6" t="s">
        <v>8</v>
      </c>
      <c r="C232" s="6" t="s">
        <v>9</v>
      </c>
      <c r="D232" s="6" t="s">
        <v>9</v>
      </c>
      <c r="E232" s="7" t="s">
        <v>242</v>
      </c>
      <c r="F232" s="5" t="s">
        <v>11</v>
      </c>
      <c r="G232" s="10">
        <v>10768.19</v>
      </c>
    </row>
    <row r="233" spans="1:7" ht="22.5">
      <c r="A233" s="6" t="s">
        <v>241</v>
      </c>
      <c r="B233" s="6" t="s">
        <v>8</v>
      </c>
      <c r="C233" s="6" t="s">
        <v>9</v>
      </c>
      <c r="D233" s="6" t="s">
        <v>9</v>
      </c>
      <c r="E233" s="7" t="s">
        <v>242</v>
      </c>
      <c r="F233" s="5" t="s">
        <v>12</v>
      </c>
      <c r="G233" s="10">
        <v>6615.3</v>
      </c>
    </row>
    <row r="234" spans="1:7" ht="22.5">
      <c r="A234" s="6" t="s">
        <v>243</v>
      </c>
      <c r="B234" s="6" t="s">
        <v>8</v>
      </c>
      <c r="C234" s="6" t="s">
        <v>9</v>
      </c>
      <c r="D234" s="6" t="s">
        <v>9</v>
      </c>
      <c r="E234" s="7" t="s">
        <v>244</v>
      </c>
      <c r="F234" s="5" t="s">
        <v>11</v>
      </c>
      <c r="G234" s="10">
        <v>32434.3</v>
      </c>
    </row>
    <row r="235" spans="1:7" ht="22.5">
      <c r="A235" s="6" t="s">
        <v>243</v>
      </c>
      <c r="B235" s="6" t="s">
        <v>8</v>
      </c>
      <c r="C235" s="6" t="s">
        <v>9</v>
      </c>
      <c r="D235" s="6" t="s">
        <v>9</v>
      </c>
      <c r="E235" s="7" t="s">
        <v>244</v>
      </c>
      <c r="F235" s="5" t="s">
        <v>12</v>
      </c>
      <c r="G235" s="10">
        <v>6615.3</v>
      </c>
    </row>
    <row r="236" spans="1:7" ht="22.5">
      <c r="A236" s="6" t="s">
        <v>245</v>
      </c>
      <c r="B236" s="6" t="s">
        <v>8</v>
      </c>
      <c r="C236" s="6" t="s">
        <v>9</v>
      </c>
      <c r="D236" s="6" t="s">
        <v>9</v>
      </c>
      <c r="E236" s="7" t="s">
        <v>246</v>
      </c>
      <c r="F236" s="5" t="s">
        <v>11</v>
      </c>
      <c r="G236" s="10">
        <v>934107.96</v>
      </c>
    </row>
    <row r="237" spans="1:7" ht="22.5">
      <c r="A237" s="6" t="s">
        <v>245</v>
      </c>
      <c r="B237" s="6" t="s">
        <v>8</v>
      </c>
      <c r="C237" s="6" t="s">
        <v>9</v>
      </c>
      <c r="D237" s="6" t="s">
        <v>9</v>
      </c>
      <c r="E237" s="7" t="s">
        <v>246</v>
      </c>
      <c r="F237" s="5" t="s">
        <v>12</v>
      </c>
      <c r="G237" s="10">
        <v>1018437.15</v>
      </c>
    </row>
    <row r="238" spans="1:7" ht="22.5">
      <c r="A238" s="6" t="s">
        <v>247</v>
      </c>
      <c r="B238" s="6" t="s">
        <v>8</v>
      </c>
      <c r="C238" s="6" t="s">
        <v>9</v>
      </c>
      <c r="D238" s="6" t="s">
        <v>9</v>
      </c>
      <c r="E238" s="7" t="s">
        <v>248</v>
      </c>
      <c r="F238" s="5" t="s">
        <v>11</v>
      </c>
      <c r="G238" s="10">
        <v>1504951.71</v>
      </c>
    </row>
    <row r="239" spans="1:7" ht="22.5">
      <c r="A239" s="6" t="s">
        <v>247</v>
      </c>
      <c r="B239" s="6" t="s">
        <v>8</v>
      </c>
      <c r="C239" s="6" t="s">
        <v>9</v>
      </c>
      <c r="D239" s="6" t="s">
        <v>9</v>
      </c>
      <c r="E239" s="7" t="s">
        <v>248</v>
      </c>
      <c r="F239" s="5" t="s">
        <v>12</v>
      </c>
      <c r="G239" s="10">
        <v>1148174.3600000001</v>
      </c>
    </row>
    <row r="240" spans="1:7" ht="22.5">
      <c r="A240" s="6" t="s">
        <v>249</v>
      </c>
      <c r="B240" s="6" t="s">
        <v>8</v>
      </c>
      <c r="C240" s="6" t="s">
        <v>9</v>
      </c>
      <c r="D240" s="6" t="s">
        <v>9</v>
      </c>
      <c r="E240" s="7" t="s">
        <v>250</v>
      </c>
      <c r="F240" s="5" t="s">
        <v>11</v>
      </c>
      <c r="G240" s="10">
        <v>116763.49</v>
      </c>
    </row>
    <row r="241" spans="1:7" ht="22.5">
      <c r="A241" s="6" t="s">
        <v>249</v>
      </c>
      <c r="B241" s="6" t="s">
        <v>8</v>
      </c>
      <c r="C241" s="6" t="s">
        <v>9</v>
      </c>
      <c r="D241" s="6" t="s">
        <v>9</v>
      </c>
      <c r="E241" s="7" t="s">
        <v>250</v>
      </c>
      <c r="F241" s="5" t="s">
        <v>12</v>
      </c>
      <c r="G241" s="10">
        <v>291908.74</v>
      </c>
    </row>
    <row r="242" spans="1:7" ht="22.5">
      <c r="A242" s="6" t="s">
        <v>251</v>
      </c>
      <c r="B242" s="6" t="s">
        <v>8</v>
      </c>
      <c r="C242" s="6" t="s">
        <v>9</v>
      </c>
      <c r="D242" s="6" t="s">
        <v>9</v>
      </c>
      <c r="E242" s="7" t="s">
        <v>252</v>
      </c>
      <c r="F242" s="5" t="s">
        <v>11</v>
      </c>
      <c r="G242" s="10">
        <v>285421.88</v>
      </c>
    </row>
    <row r="243" spans="1:7" ht="22.5">
      <c r="A243" s="6" t="s">
        <v>251</v>
      </c>
      <c r="B243" s="6" t="s">
        <v>8</v>
      </c>
      <c r="C243" s="6" t="s">
        <v>9</v>
      </c>
      <c r="D243" s="6" t="s">
        <v>9</v>
      </c>
      <c r="E243" s="7" t="s">
        <v>252</v>
      </c>
      <c r="F243" s="5" t="s">
        <v>12</v>
      </c>
      <c r="G243" s="10">
        <v>330829.90000000002</v>
      </c>
    </row>
    <row r="244" spans="1:7" ht="22.5">
      <c r="A244" s="6" t="s">
        <v>253</v>
      </c>
      <c r="B244" s="6" t="s">
        <v>8</v>
      </c>
      <c r="C244" s="6" t="s">
        <v>9</v>
      </c>
      <c r="D244" s="6" t="s">
        <v>9</v>
      </c>
      <c r="E244" s="7" t="s">
        <v>254</v>
      </c>
      <c r="F244" s="5" t="s">
        <v>11</v>
      </c>
      <c r="G244" s="10">
        <v>934107.96</v>
      </c>
    </row>
    <row r="245" spans="1:7" ht="22.5">
      <c r="A245" s="6" t="s">
        <v>253</v>
      </c>
      <c r="B245" s="6" t="s">
        <v>8</v>
      </c>
      <c r="C245" s="6" t="s">
        <v>9</v>
      </c>
      <c r="D245" s="6" t="s">
        <v>9</v>
      </c>
      <c r="E245" s="7" t="s">
        <v>254</v>
      </c>
      <c r="F245" s="5" t="s">
        <v>12</v>
      </c>
      <c r="G245" s="10">
        <v>1018437.15</v>
      </c>
    </row>
    <row r="246" spans="1:7" ht="22.5">
      <c r="A246" s="6" t="s">
        <v>255</v>
      </c>
      <c r="B246" s="6" t="s">
        <v>8</v>
      </c>
      <c r="C246" s="6" t="s">
        <v>9</v>
      </c>
      <c r="D246" s="6" t="s">
        <v>9</v>
      </c>
      <c r="E246" s="7" t="s">
        <v>256</v>
      </c>
      <c r="F246" s="5" t="s">
        <v>11</v>
      </c>
      <c r="G246" s="10">
        <v>1362240.77</v>
      </c>
    </row>
    <row r="247" spans="1:7" ht="22.5">
      <c r="A247" s="6" t="s">
        <v>255</v>
      </c>
      <c r="B247" s="6" t="s">
        <v>8</v>
      </c>
      <c r="C247" s="6" t="s">
        <v>9</v>
      </c>
      <c r="D247" s="6" t="s">
        <v>9</v>
      </c>
      <c r="E247" s="7" t="s">
        <v>256</v>
      </c>
      <c r="F247" s="5" t="s">
        <v>12</v>
      </c>
      <c r="G247" s="10">
        <v>1148174.3600000001</v>
      </c>
    </row>
    <row r="248" spans="1:7" ht="22.5">
      <c r="A248" s="6" t="s">
        <v>257</v>
      </c>
      <c r="B248" s="6" t="s">
        <v>8</v>
      </c>
      <c r="C248" s="6" t="s">
        <v>9</v>
      </c>
      <c r="D248" s="6" t="s">
        <v>9</v>
      </c>
      <c r="E248" s="7" t="s">
        <v>258</v>
      </c>
      <c r="F248" s="5" t="s">
        <v>11</v>
      </c>
      <c r="G248" s="10">
        <v>116763.49</v>
      </c>
    </row>
    <row r="249" spans="1:7" ht="22.5">
      <c r="A249" s="6" t="s">
        <v>257</v>
      </c>
      <c r="B249" s="6" t="s">
        <v>8</v>
      </c>
      <c r="C249" s="6" t="s">
        <v>9</v>
      </c>
      <c r="D249" s="6" t="s">
        <v>9</v>
      </c>
      <c r="E249" s="7" t="s">
        <v>258</v>
      </c>
      <c r="F249" s="5" t="s">
        <v>12</v>
      </c>
      <c r="G249" s="10">
        <v>291908.74</v>
      </c>
    </row>
    <row r="250" spans="1:7" ht="22.5">
      <c r="A250" s="6" t="s">
        <v>259</v>
      </c>
      <c r="B250" s="6" t="s">
        <v>8</v>
      </c>
      <c r="C250" s="6" t="s">
        <v>9</v>
      </c>
      <c r="D250" s="6" t="s">
        <v>9</v>
      </c>
      <c r="E250" s="7" t="s">
        <v>260</v>
      </c>
      <c r="F250" s="5" t="s">
        <v>11</v>
      </c>
      <c r="G250" s="10">
        <v>285421.88</v>
      </c>
    </row>
    <row r="251" spans="1:7" ht="22.5">
      <c r="A251" s="6" t="s">
        <v>259</v>
      </c>
      <c r="B251" s="6" t="s">
        <v>8</v>
      </c>
      <c r="C251" s="6" t="s">
        <v>9</v>
      </c>
      <c r="D251" s="6" t="s">
        <v>9</v>
      </c>
      <c r="E251" s="7" t="s">
        <v>260</v>
      </c>
      <c r="F251" s="5" t="s">
        <v>12</v>
      </c>
      <c r="G251" s="10">
        <v>330829.90000000002</v>
      </c>
    </row>
    <row r="252" spans="1:7" ht="22.5">
      <c r="A252" s="6" t="s">
        <v>261</v>
      </c>
      <c r="B252" s="6" t="s">
        <v>8</v>
      </c>
      <c r="C252" s="6" t="s">
        <v>9</v>
      </c>
      <c r="D252" s="6" t="s">
        <v>9</v>
      </c>
      <c r="E252" s="7" t="s">
        <v>262</v>
      </c>
      <c r="F252" s="5" t="s">
        <v>11</v>
      </c>
      <c r="G252" s="10">
        <v>402185.37</v>
      </c>
    </row>
    <row r="253" spans="1:7" ht="22.5">
      <c r="A253" s="6" t="s">
        <v>261</v>
      </c>
      <c r="B253" s="6" t="s">
        <v>8</v>
      </c>
      <c r="C253" s="6" t="s">
        <v>9</v>
      </c>
      <c r="D253" s="6" t="s">
        <v>9</v>
      </c>
      <c r="E253" s="7" t="s">
        <v>262</v>
      </c>
      <c r="F253" s="5" t="s">
        <v>12</v>
      </c>
      <c r="G253" s="10">
        <v>257528.37</v>
      </c>
    </row>
    <row r="254" spans="1:7" ht="22.5">
      <c r="A254" s="6" t="s">
        <v>263</v>
      </c>
      <c r="B254" s="6" t="s">
        <v>8</v>
      </c>
      <c r="C254" s="6" t="s">
        <v>9</v>
      </c>
      <c r="D254" s="6" t="s">
        <v>9</v>
      </c>
      <c r="E254" s="7" t="s">
        <v>264</v>
      </c>
      <c r="F254" s="5" t="s">
        <v>11</v>
      </c>
      <c r="G254" s="10">
        <v>402185.37</v>
      </c>
    </row>
    <row r="255" spans="1:7" ht="22.5">
      <c r="A255" s="6" t="s">
        <v>263</v>
      </c>
      <c r="B255" s="6" t="s">
        <v>8</v>
      </c>
      <c r="C255" s="6" t="s">
        <v>9</v>
      </c>
      <c r="D255" s="6" t="s">
        <v>9</v>
      </c>
      <c r="E255" s="7" t="s">
        <v>264</v>
      </c>
      <c r="F255" s="5" t="s">
        <v>12</v>
      </c>
      <c r="G255" s="10">
        <v>257528.37</v>
      </c>
    </row>
    <row r="256" spans="1:7" ht="22.5">
      <c r="A256" s="6" t="s">
        <v>265</v>
      </c>
      <c r="B256" s="6" t="s">
        <v>8</v>
      </c>
      <c r="C256" s="6" t="s">
        <v>9</v>
      </c>
      <c r="D256" s="6" t="s">
        <v>9</v>
      </c>
      <c r="E256" s="7" t="s">
        <v>266</v>
      </c>
      <c r="F256" s="5" t="s">
        <v>11</v>
      </c>
      <c r="G256" s="10">
        <v>116763.49</v>
      </c>
    </row>
    <row r="257" spans="1:7" ht="22.5">
      <c r="A257" s="6" t="s">
        <v>265</v>
      </c>
      <c r="B257" s="6" t="s">
        <v>8</v>
      </c>
      <c r="C257" s="6" t="s">
        <v>9</v>
      </c>
      <c r="D257" s="6" t="s">
        <v>9</v>
      </c>
      <c r="E257" s="7" t="s">
        <v>266</v>
      </c>
      <c r="F257" s="5" t="s">
        <v>12</v>
      </c>
      <c r="G257" s="10">
        <v>257528.37</v>
      </c>
    </row>
    <row r="258" spans="1:7">
      <c r="A258" s="6" t="s">
        <v>267</v>
      </c>
      <c r="B258" s="6" t="s">
        <v>8</v>
      </c>
      <c r="C258" s="6" t="s">
        <v>9</v>
      </c>
      <c r="D258" s="6" t="s">
        <v>9</v>
      </c>
      <c r="E258" s="7" t="s">
        <v>268</v>
      </c>
      <c r="F258" s="5" t="s">
        <v>11</v>
      </c>
      <c r="G258" s="10">
        <v>1686583.81</v>
      </c>
    </row>
    <row r="259" spans="1:7">
      <c r="A259" s="6" t="s">
        <v>267</v>
      </c>
      <c r="B259" s="6" t="s">
        <v>8</v>
      </c>
      <c r="C259" s="6" t="s">
        <v>9</v>
      </c>
      <c r="D259" s="6" t="s">
        <v>9</v>
      </c>
      <c r="E259" s="7" t="s">
        <v>268</v>
      </c>
      <c r="F259" s="5" t="s">
        <v>12</v>
      </c>
      <c r="G259" s="10">
        <v>257528.37</v>
      </c>
    </row>
    <row r="260" spans="1:7" ht="22.5">
      <c r="A260" s="6" t="s">
        <v>269</v>
      </c>
      <c r="B260" s="6" t="s">
        <v>8</v>
      </c>
      <c r="C260" s="6" t="s">
        <v>9</v>
      </c>
      <c r="D260" s="6" t="s">
        <v>9</v>
      </c>
      <c r="E260" s="7" t="s">
        <v>270</v>
      </c>
      <c r="F260" s="5" t="s">
        <v>11</v>
      </c>
      <c r="G260" s="10">
        <v>97302.91</v>
      </c>
    </row>
    <row r="261" spans="1:7" ht="22.5">
      <c r="A261" s="6" t="s">
        <v>269</v>
      </c>
      <c r="B261" s="6" t="s">
        <v>8</v>
      </c>
      <c r="C261" s="6" t="s">
        <v>9</v>
      </c>
      <c r="D261" s="6" t="s">
        <v>9</v>
      </c>
      <c r="E261" s="7" t="s">
        <v>270</v>
      </c>
      <c r="F261" s="5" t="s">
        <v>12</v>
      </c>
      <c r="G261" s="10">
        <v>108979.26</v>
      </c>
    </row>
    <row r="262" spans="1:7" ht="22.5">
      <c r="A262" s="6" t="s">
        <v>271</v>
      </c>
      <c r="B262" s="6" t="s">
        <v>8</v>
      </c>
      <c r="C262" s="6" t="s">
        <v>9</v>
      </c>
      <c r="D262" s="6" t="s">
        <v>9</v>
      </c>
      <c r="E262" s="7" t="s">
        <v>272</v>
      </c>
      <c r="F262" s="5" t="s">
        <v>11</v>
      </c>
      <c r="G262" s="10">
        <v>454080.26</v>
      </c>
    </row>
    <row r="263" spans="1:7" ht="22.5">
      <c r="A263" s="6" t="s">
        <v>271</v>
      </c>
      <c r="B263" s="6" t="s">
        <v>8</v>
      </c>
      <c r="C263" s="6" t="s">
        <v>9</v>
      </c>
      <c r="D263" s="6" t="s">
        <v>9</v>
      </c>
      <c r="E263" s="7" t="s">
        <v>272</v>
      </c>
      <c r="F263" s="5" t="s">
        <v>12</v>
      </c>
      <c r="G263" s="10">
        <v>240013.85</v>
      </c>
    </row>
    <row r="264" spans="1:7" ht="22.5">
      <c r="A264" s="6" t="s">
        <v>273</v>
      </c>
      <c r="B264" s="6" t="s">
        <v>8</v>
      </c>
      <c r="C264" s="6" t="s">
        <v>9</v>
      </c>
      <c r="D264" s="6" t="s">
        <v>9</v>
      </c>
      <c r="E264" s="7" t="s">
        <v>274</v>
      </c>
      <c r="F264" s="5" t="s">
        <v>11</v>
      </c>
      <c r="G264" s="10">
        <v>11676.35</v>
      </c>
    </row>
    <row r="265" spans="1:7" ht="22.5">
      <c r="A265" s="6" t="s">
        <v>273</v>
      </c>
      <c r="B265" s="6" t="s">
        <v>8</v>
      </c>
      <c r="C265" s="6" t="s">
        <v>9</v>
      </c>
      <c r="D265" s="6" t="s">
        <v>9</v>
      </c>
      <c r="E265" s="7" t="s">
        <v>274</v>
      </c>
      <c r="F265" s="5" t="s">
        <v>12</v>
      </c>
      <c r="G265" s="10">
        <v>108979.26</v>
      </c>
    </row>
    <row r="266" spans="1:7" ht="22.5">
      <c r="A266" s="6" t="s">
        <v>275</v>
      </c>
      <c r="B266" s="6" t="s">
        <v>8</v>
      </c>
      <c r="C266" s="6" t="s">
        <v>9</v>
      </c>
      <c r="D266" s="6" t="s">
        <v>9</v>
      </c>
      <c r="E266" s="7" t="s">
        <v>276</v>
      </c>
      <c r="F266" s="5" t="s">
        <v>11</v>
      </c>
      <c r="G266" s="10">
        <v>324343.03999999998</v>
      </c>
    </row>
    <row r="267" spans="1:7" ht="22.5">
      <c r="A267" s="6" t="s">
        <v>275</v>
      </c>
      <c r="B267" s="6" t="s">
        <v>8</v>
      </c>
      <c r="C267" s="6" t="s">
        <v>9</v>
      </c>
      <c r="D267" s="6" t="s">
        <v>9</v>
      </c>
      <c r="E267" s="7" t="s">
        <v>276</v>
      </c>
      <c r="F267" s="5" t="s">
        <v>12</v>
      </c>
      <c r="G267" s="10">
        <v>240013.85</v>
      </c>
    </row>
    <row r="268" spans="1:7" ht="22.5">
      <c r="A268" s="6" t="s">
        <v>277</v>
      </c>
      <c r="B268" s="6" t="s">
        <v>8</v>
      </c>
      <c r="C268" s="6" t="s">
        <v>9</v>
      </c>
      <c r="D268" s="6" t="s">
        <v>9</v>
      </c>
      <c r="E268" s="7" t="s">
        <v>278</v>
      </c>
      <c r="F268" s="5" t="s">
        <v>11</v>
      </c>
      <c r="G268" s="10">
        <v>79918.13</v>
      </c>
    </row>
    <row r="269" spans="1:7" ht="22.5">
      <c r="A269" s="6" t="s">
        <v>277</v>
      </c>
      <c r="B269" s="6" t="s">
        <v>8</v>
      </c>
      <c r="C269" s="6" t="s">
        <v>9</v>
      </c>
      <c r="D269" s="6" t="s">
        <v>9</v>
      </c>
      <c r="E269" s="7" t="s">
        <v>278</v>
      </c>
      <c r="F269" s="5" t="s">
        <v>12</v>
      </c>
      <c r="G269" s="10">
        <v>37623.79</v>
      </c>
    </row>
    <row r="270" spans="1:7">
      <c r="A270" s="6" t="s">
        <v>279</v>
      </c>
      <c r="B270" s="6" t="s">
        <v>8</v>
      </c>
      <c r="C270" s="6" t="s">
        <v>9</v>
      </c>
      <c r="D270" s="6" t="s">
        <v>9</v>
      </c>
      <c r="E270" s="7" t="s">
        <v>280</v>
      </c>
      <c r="F270" s="5" t="s">
        <v>11</v>
      </c>
      <c r="G270" s="10">
        <v>16217.15</v>
      </c>
    </row>
    <row r="271" spans="1:7">
      <c r="A271" s="6" t="s">
        <v>279</v>
      </c>
      <c r="B271" s="6" t="s">
        <v>8</v>
      </c>
      <c r="C271" s="6" t="s">
        <v>9</v>
      </c>
      <c r="D271" s="6" t="s">
        <v>9</v>
      </c>
      <c r="E271" s="7" t="s">
        <v>280</v>
      </c>
      <c r="F271" s="5" t="s">
        <v>12</v>
      </c>
      <c r="G271" s="10">
        <v>37623.79</v>
      </c>
    </row>
    <row r="272" spans="1:7" ht="22.5">
      <c r="A272" s="6" t="s">
        <v>281</v>
      </c>
      <c r="B272" s="6" t="s">
        <v>8</v>
      </c>
      <c r="C272" s="6" t="s">
        <v>9</v>
      </c>
      <c r="D272" s="6" t="s">
        <v>9</v>
      </c>
      <c r="E272" s="7" t="s">
        <v>282</v>
      </c>
      <c r="F272" s="5" t="s">
        <v>11</v>
      </c>
      <c r="G272" s="10">
        <v>282956.87</v>
      </c>
    </row>
    <row r="273" spans="1:7" ht="22.5">
      <c r="A273" s="6" t="s">
        <v>281</v>
      </c>
      <c r="B273" s="6" t="s">
        <v>8</v>
      </c>
      <c r="C273" s="6" t="s">
        <v>9</v>
      </c>
      <c r="D273" s="6" t="s">
        <v>9</v>
      </c>
      <c r="E273" s="7" t="s">
        <v>282</v>
      </c>
      <c r="F273" s="5" t="s">
        <v>12</v>
      </c>
      <c r="G273" s="10">
        <v>37623.79</v>
      </c>
    </row>
    <row r="274" spans="1:7" ht="22.5">
      <c r="A274" s="6" t="s">
        <v>283</v>
      </c>
      <c r="B274" s="6" t="s">
        <v>8</v>
      </c>
      <c r="C274" s="6" t="s">
        <v>9</v>
      </c>
      <c r="D274" s="6" t="s">
        <v>9</v>
      </c>
      <c r="E274" s="7" t="s">
        <v>284</v>
      </c>
      <c r="F274" s="5" t="s">
        <v>11</v>
      </c>
      <c r="G274" s="10">
        <v>233526.99</v>
      </c>
    </row>
    <row r="275" spans="1:7" ht="22.5">
      <c r="A275" s="6" t="s">
        <v>283</v>
      </c>
      <c r="B275" s="6" t="s">
        <v>8</v>
      </c>
      <c r="C275" s="6" t="s">
        <v>9</v>
      </c>
      <c r="D275" s="6" t="s">
        <v>9</v>
      </c>
      <c r="E275" s="7" t="s">
        <v>284</v>
      </c>
      <c r="F275" s="5" t="s">
        <v>12</v>
      </c>
      <c r="G275" s="10">
        <v>37623.79</v>
      </c>
    </row>
    <row r="276" spans="1:7">
      <c r="A276" s="6" t="s">
        <v>285</v>
      </c>
      <c r="B276" s="6" t="s">
        <v>286</v>
      </c>
      <c r="C276" s="6" t="s">
        <v>8</v>
      </c>
      <c r="D276" s="6" t="s">
        <v>9</v>
      </c>
      <c r="E276" s="7" t="s">
        <v>287</v>
      </c>
      <c r="F276" s="5" t="s">
        <v>12</v>
      </c>
      <c r="G276" s="10">
        <v>227040.13</v>
      </c>
    </row>
    <row r="277" spans="1:7">
      <c r="A277" s="6" t="s">
        <v>285</v>
      </c>
      <c r="B277" s="6" t="s">
        <v>286</v>
      </c>
      <c r="C277" s="6" t="s">
        <v>8</v>
      </c>
      <c r="D277" s="6" t="s">
        <v>9</v>
      </c>
      <c r="E277" s="7" t="s">
        <v>287</v>
      </c>
      <c r="F277" s="5" t="s">
        <v>288</v>
      </c>
      <c r="G277" s="10">
        <v>259474.43</v>
      </c>
    </row>
    <row r="278" spans="1:7">
      <c r="A278" s="6" t="s">
        <v>285</v>
      </c>
      <c r="B278" s="6" t="s">
        <v>286</v>
      </c>
      <c r="C278" s="6" t="s">
        <v>8</v>
      </c>
      <c r="D278" s="6" t="s">
        <v>9</v>
      </c>
      <c r="E278" s="7" t="s">
        <v>287</v>
      </c>
      <c r="F278" s="5" t="s">
        <v>289</v>
      </c>
      <c r="G278" s="10">
        <v>363264.2</v>
      </c>
    </row>
    <row r="279" spans="1:7">
      <c r="A279" s="6" t="s">
        <v>285</v>
      </c>
      <c r="B279" s="6" t="s">
        <v>286</v>
      </c>
      <c r="C279" s="6" t="s">
        <v>8</v>
      </c>
      <c r="D279" s="6" t="s">
        <v>9</v>
      </c>
      <c r="E279" s="7" t="s">
        <v>287</v>
      </c>
      <c r="F279" s="5" t="s">
        <v>290</v>
      </c>
      <c r="G279" s="10">
        <v>278935.01</v>
      </c>
    </row>
    <row r="280" spans="1:7">
      <c r="A280" s="6" t="s">
        <v>291</v>
      </c>
      <c r="B280" s="6" t="s">
        <v>286</v>
      </c>
      <c r="C280" s="6" t="s">
        <v>8</v>
      </c>
      <c r="D280" s="6" t="s">
        <v>9</v>
      </c>
      <c r="E280" s="7" t="s">
        <v>292</v>
      </c>
      <c r="F280" s="5" t="s">
        <v>12</v>
      </c>
      <c r="G280" s="10">
        <v>973029.12</v>
      </c>
    </row>
    <row r="281" spans="1:7">
      <c r="A281" s="6" t="s">
        <v>291</v>
      </c>
      <c r="B281" s="6" t="s">
        <v>286</v>
      </c>
      <c r="C281" s="6" t="s">
        <v>8</v>
      </c>
      <c r="D281" s="6" t="s">
        <v>9</v>
      </c>
      <c r="E281" s="7" t="s">
        <v>292</v>
      </c>
      <c r="F281" s="5" t="s">
        <v>288</v>
      </c>
      <c r="G281" s="10">
        <v>203871.66</v>
      </c>
    </row>
    <row r="282" spans="1:7">
      <c r="A282" s="6" t="s">
        <v>291</v>
      </c>
      <c r="B282" s="6" t="s">
        <v>286</v>
      </c>
      <c r="C282" s="6" t="s">
        <v>8</v>
      </c>
      <c r="D282" s="6" t="s">
        <v>9</v>
      </c>
      <c r="E282" s="7" t="s">
        <v>292</v>
      </c>
      <c r="F282" s="5" t="s">
        <v>289</v>
      </c>
      <c r="G282" s="10">
        <v>311369.32</v>
      </c>
    </row>
    <row r="283" spans="1:7">
      <c r="A283" s="6" t="s">
        <v>291</v>
      </c>
      <c r="B283" s="6" t="s">
        <v>286</v>
      </c>
      <c r="C283" s="6" t="s">
        <v>8</v>
      </c>
      <c r="D283" s="6" t="s">
        <v>9</v>
      </c>
      <c r="E283" s="7" t="s">
        <v>292</v>
      </c>
      <c r="F283" s="5" t="s">
        <v>290</v>
      </c>
      <c r="G283" s="10">
        <v>252987.57</v>
      </c>
    </row>
    <row r="284" spans="1:7">
      <c r="A284" s="6" t="s">
        <v>293</v>
      </c>
      <c r="B284" s="6" t="s">
        <v>286</v>
      </c>
      <c r="C284" s="6" t="s">
        <v>8</v>
      </c>
      <c r="D284" s="6" t="s">
        <v>9</v>
      </c>
      <c r="E284" s="7" t="s">
        <v>294</v>
      </c>
      <c r="F284" s="5" t="s">
        <v>12</v>
      </c>
      <c r="G284" s="10">
        <v>906863.14</v>
      </c>
    </row>
    <row r="285" spans="1:7">
      <c r="A285" s="6" t="s">
        <v>293</v>
      </c>
      <c r="B285" s="6" t="s">
        <v>286</v>
      </c>
      <c r="C285" s="6" t="s">
        <v>8</v>
      </c>
      <c r="D285" s="6" t="s">
        <v>9</v>
      </c>
      <c r="E285" s="7" t="s">
        <v>294</v>
      </c>
      <c r="F285" s="5" t="s">
        <v>288</v>
      </c>
      <c r="G285" s="10">
        <v>871091.99</v>
      </c>
    </row>
    <row r="286" spans="1:7">
      <c r="A286" s="6" t="s">
        <v>293</v>
      </c>
      <c r="B286" s="6" t="s">
        <v>286</v>
      </c>
      <c r="C286" s="6" t="s">
        <v>8</v>
      </c>
      <c r="D286" s="6" t="s">
        <v>9</v>
      </c>
      <c r="E286" s="7" t="s">
        <v>294</v>
      </c>
      <c r="F286" s="5" t="s">
        <v>289</v>
      </c>
      <c r="G286" s="10">
        <v>1556846.59</v>
      </c>
    </row>
    <row r="287" spans="1:7">
      <c r="A287" s="6" t="s">
        <v>293</v>
      </c>
      <c r="B287" s="6" t="s">
        <v>286</v>
      </c>
      <c r="C287" s="6" t="s">
        <v>8</v>
      </c>
      <c r="D287" s="6" t="s">
        <v>9</v>
      </c>
      <c r="E287" s="7" t="s">
        <v>294</v>
      </c>
      <c r="F287" s="5" t="s">
        <v>290</v>
      </c>
      <c r="G287" s="10">
        <v>726528.41</v>
      </c>
    </row>
    <row r="288" spans="1:7">
      <c r="A288" s="6" t="s">
        <v>295</v>
      </c>
      <c r="B288" s="6" t="s">
        <v>286</v>
      </c>
      <c r="C288" s="6" t="s">
        <v>8</v>
      </c>
      <c r="D288" s="6" t="s">
        <v>9</v>
      </c>
      <c r="E288" s="7" t="s">
        <v>296</v>
      </c>
      <c r="F288" s="5" t="s">
        <v>12</v>
      </c>
      <c r="G288" s="10">
        <v>745988.99</v>
      </c>
    </row>
    <row r="289" spans="1:7">
      <c r="A289" s="6" t="s">
        <v>295</v>
      </c>
      <c r="B289" s="6" t="s">
        <v>286</v>
      </c>
      <c r="C289" s="6" t="s">
        <v>8</v>
      </c>
      <c r="D289" s="6" t="s">
        <v>9</v>
      </c>
      <c r="E289" s="7" t="s">
        <v>296</v>
      </c>
      <c r="F289" s="5" t="s">
        <v>288</v>
      </c>
      <c r="G289" s="10">
        <v>778423.3</v>
      </c>
    </row>
    <row r="290" spans="1:7">
      <c r="A290" s="6" t="s">
        <v>295</v>
      </c>
      <c r="B290" s="6" t="s">
        <v>286</v>
      </c>
      <c r="C290" s="6" t="s">
        <v>8</v>
      </c>
      <c r="D290" s="6" t="s">
        <v>9</v>
      </c>
      <c r="E290" s="7" t="s">
        <v>296</v>
      </c>
      <c r="F290" s="5" t="s">
        <v>289</v>
      </c>
      <c r="G290" s="10">
        <v>1427109.38</v>
      </c>
    </row>
    <row r="291" spans="1:7">
      <c r="A291" s="6" t="s">
        <v>295</v>
      </c>
      <c r="B291" s="6" t="s">
        <v>286</v>
      </c>
      <c r="C291" s="6" t="s">
        <v>8</v>
      </c>
      <c r="D291" s="6" t="s">
        <v>9</v>
      </c>
      <c r="E291" s="7" t="s">
        <v>296</v>
      </c>
      <c r="F291" s="5" t="s">
        <v>290</v>
      </c>
      <c r="G291" s="10">
        <v>713554.69</v>
      </c>
    </row>
    <row r="292" spans="1:7">
      <c r="A292" s="6" t="s">
        <v>297</v>
      </c>
      <c r="B292" s="6" t="s">
        <v>286</v>
      </c>
      <c r="C292" s="6" t="s">
        <v>8</v>
      </c>
      <c r="D292" s="6" t="s">
        <v>9</v>
      </c>
      <c r="E292" s="7" t="s">
        <v>298</v>
      </c>
      <c r="F292" s="5" t="s">
        <v>12</v>
      </c>
      <c r="G292" s="10">
        <v>869239.35</v>
      </c>
    </row>
    <row r="293" spans="1:7">
      <c r="A293" s="6" t="s">
        <v>297</v>
      </c>
      <c r="B293" s="6" t="s">
        <v>286</v>
      </c>
      <c r="C293" s="6" t="s">
        <v>8</v>
      </c>
      <c r="D293" s="6" t="s">
        <v>9</v>
      </c>
      <c r="E293" s="7" t="s">
        <v>298</v>
      </c>
      <c r="F293" s="5" t="s">
        <v>288</v>
      </c>
      <c r="G293" s="10">
        <v>1112032.17</v>
      </c>
    </row>
    <row r="294" spans="1:7">
      <c r="A294" s="6" t="s">
        <v>297</v>
      </c>
      <c r="B294" s="6" t="s">
        <v>286</v>
      </c>
      <c r="C294" s="6" t="s">
        <v>8</v>
      </c>
      <c r="D294" s="6" t="s">
        <v>9</v>
      </c>
      <c r="E294" s="7" t="s">
        <v>298</v>
      </c>
      <c r="F294" s="5" t="s">
        <v>289</v>
      </c>
      <c r="G294" s="10">
        <v>1686583.81</v>
      </c>
    </row>
    <row r="295" spans="1:7">
      <c r="A295" s="6" t="s">
        <v>297</v>
      </c>
      <c r="B295" s="6" t="s">
        <v>286</v>
      </c>
      <c r="C295" s="6" t="s">
        <v>8</v>
      </c>
      <c r="D295" s="6" t="s">
        <v>9</v>
      </c>
      <c r="E295" s="7" t="s">
        <v>298</v>
      </c>
      <c r="F295" s="5" t="s">
        <v>290</v>
      </c>
      <c r="G295" s="10">
        <v>791397.02</v>
      </c>
    </row>
    <row r="296" spans="1:7">
      <c r="A296" s="6" t="s">
        <v>299</v>
      </c>
      <c r="B296" s="6" t="s">
        <v>286</v>
      </c>
      <c r="C296" s="6" t="s">
        <v>8</v>
      </c>
      <c r="D296" s="6" t="s">
        <v>9</v>
      </c>
      <c r="E296" s="7" t="s">
        <v>300</v>
      </c>
      <c r="F296" s="5" t="s">
        <v>12</v>
      </c>
      <c r="G296" s="10">
        <v>875726.21</v>
      </c>
    </row>
    <row r="297" spans="1:7">
      <c r="A297" s="6" t="s">
        <v>299</v>
      </c>
      <c r="B297" s="6" t="s">
        <v>286</v>
      </c>
      <c r="C297" s="6" t="s">
        <v>8</v>
      </c>
      <c r="D297" s="6" t="s">
        <v>9</v>
      </c>
      <c r="E297" s="7" t="s">
        <v>300</v>
      </c>
      <c r="F297" s="5" t="s">
        <v>288</v>
      </c>
      <c r="G297" s="10">
        <v>1019363.47</v>
      </c>
    </row>
    <row r="298" spans="1:7">
      <c r="A298" s="6" t="s">
        <v>299</v>
      </c>
      <c r="B298" s="6" t="s">
        <v>286</v>
      </c>
      <c r="C298" s="6" t="s">
        <v>8</v>
      </c>
      <c r="D298" s="6" t="s">
        <v>9</v>
      </c>
      <c r="E298" s="7" t="s">
        <v>300</v>
      </c>
      <c r="F298" s="5" t="s">
        <v>289</v>
      </c>
      <c r="G298" s="10">
        <v>1556846.59</v>
      </c>
    </row>
    <row r="299" spans="1:7">
      <c r="A299" s="6" t="s">
        <v>299</v>
      </c>
      <c r="B299" s="6" t="s">
        <v>286</v>
      </c>
      <c r="C299" s="6" t="s">
        <v>8</v>
      </c>
      <c r="D299" s="6" t="s">
        <v>9</v>
      </c>
      <c r="E299" s="7" t="s">
        <v>300</v>
      </c>
      <c r="F299" s="5" t="s">
        <v>290</v>
      </c>
      <c r="G299" s="10">
        <v>765449.57</v>
      </c>
    </row>
    <row r="300" spans="1:7">
      <c r="A300" s="6" t="s">
        <v>301</v>
      </c>
      <c r="B300" s="6" t="s">
        <v>286</v>
      </c>
      <c r="C300" s="6" t="s">
        <v>8</v>
      </c>
      <c r="D300" s="6" t="s">
        <v>9</v>
      </c>
      <c r="E300" s="7" t="s">
        <v>302</v>
      </c>
      <c r="F300" s="5" t="s">
        <v>12</v>
      </c>
      <c r="G300" s="10">
        <v>115466.12</v>
      </c>
    </row>
    <row r="301" spans="1:7">
      <c r="A301" s="6" t="s">
        <v>301</v>
      </c>
      <c r="B301" s="6" t="s">
        <v>286</v>
      </c>
      <c r="C301" s="6" t="s">
        <v>8</v>
      </c>
      <c r="D301" s="6" t="s">
        <v>9</v>
      </c>
      <c r="E301" s="7" t="s">
        <v>302</v>
      </c>
      <c r="F301" s="5" t="s">
        <v>288</v>
      </c>
      <c r="G301" s="10">
        <v>83401.570000000007</v>
      </c>
    </row>
    <row r="302" spans="1:7">
      <c r="A302" s="6" t="s">
        <v>301</v>
      </c>
      <c r="B302" s="6" t="s">
        <v>286</v>
      </c>
      <c r="C302" s="6" t="s">
        <v>8</v>
      </c>
      <c r="D302" s="6" t="s">
        <v>9</v>
      </c>
      <c r="E302" s="7" t="s">
        <v>302</v>
      </c>
      <c r="F302" s="5" t="s">
        <v>289</v>
      </c>
      <c r="G302" s="10">
        <v>194605.82</v>
      </c>
    </row>
    <row r="303" spans="1:7">
      <c r="A303" s="6" t="s">
        <v>301</v>
      </c>
      <c r="B303" s="6" t="s">
        <v>286</v>
      </c>
      <c r="C303" s="6" t="s">
        <v>8</v>
      </c>
      <c r="D303" s="6" t="s">
        <v>9</v>
      </c>
      <c r="E303" s="7" t="s">
        <v>302</v>
      </c>
      <c r="F303" s="5" t="s">
        <v>290</v>
      </c>
      <c r="G303" s="10">
        <v>76544.960000000006</v>
      </c>
    </row>
    <row r="304" spans="1:7">
      <c r="A304" s="6" t="s">
        <v>303</v>
      </c>
      <c r="B304" s="6" t="s">
        <v>286</v>
      </c>
      <c r="C304" s="6" t="s">
        <v>8</v>
      </c>
      <c r="D304" s="6" t="s">
        <v>9</v>
      </c>
      <c r="E304" s="7" t="s">
        <v>304</v>
      </c>
      <c r="F304" s="5" t="s">
        <v>12</v>
      </c>
      <c r="G304" s="10">
        <v>103789.77</v>
      </c>
    </row>
    <row r="305" spans="1:7">
      <c r="A305" s="6" t="s">
        <v>303</v>
      </c>
      <c r="B305" s="6" t="s">
        <v>286</v>
      </c>
      <c r="C305" s="6" t="s">
        <v>8</v>
      </c>
      <c r="D305" s="6" t="s">
        <v>9</v>
      </c>
      <c r="E305" s="7" t="s">
        <v>304</v>
      </c>
      <c r="F305" s="5" t="s">
        <v>288</v>
      </c>
      <c r="G305" s="10">
        <v>83401.570000000007</v>
      </c>
    </row>
    <row r="306" spans="1:7">
      <c r="A306" s="6" t="s">
        <v>303</v>
      </c>
      <c r="B306" s="6" t="s">
        <v>286</v>
      </c>
      <c r="C306" s="6" t="s">
        <v>8</v>
      </c>
      <c r="D306" s="6" t="s">
        <v>9</v>
      </c>
      <c r="E306" s="7" t="s">
        <v>304</v>
      </c>
      <c r="F306" s="5" t="s">
        <v>289</v>
      </c>
      <c r="G306" s="10">
        <v>129737.22</v>
      </c>
    </row>
    <row r="307" spans="1:7">
      <c r="A307" s="6" t="s">
        <v>303</v>
      </c>
      <c r="B307" s="6" t="s">
        <v>286</v>
      </c>
      <c r="C307" s="6" t="s">
        <v>8</v>
      </c>
      <c r="D307" s="6" t="s">
        <v>9</v>
      </c>
      <c r="E307" s="7" t="s">
        <v>304</v>
      </c>
      <c r="F307" s="5" t="s">
        <v>290</v>
      </c>
      <c r="G307" s="10">
        <v>42164.6</v>
      </c>
    </row>
    <row r="308" spans="1:7">
      <c r="A308" s="6" t="s">
        <v>305</v>
      </c>
      <c r="B308" s="6" t="s">
        <v>286</v>
      </c>
      <c r="C308" s="6" t="s">
        <v>8</v>
      </c>
      <c r="D308" s="6" t="s">
        <v>9</v>
      </c>
      <c r="E308" s="7" t="s">
        <v>306</v>
      </c>
      <c r="F308" s="5" t="s">
        <v>12</v>
      </c>
      <c r="G308" s="10">
        <v>45408.03</v>
      </c>
    </row>
    <row r="309" spans="1:7">
      <c r="A309" s="6" t="s">
        <v>305</v>
      </c>
      <c r="B309" s="6" t="s">
        <v>286</v>
      </c>
      <c r="C309" s="6" t="s">
        <v>8</v>
      </c>
      <c r="D309" s="6" t="s">
        <v>9</v>
      </c>
      <c r="E309" s="7" t="s">
        <v>306</v>
      </c>
      <c r="F309" s="5" t="s">
        <v>288</v>
      </c>
      <c r="G309" s="10">
        <v>2223.6999999999998</v>
      </c>
    </row>
    <row r="310" spans="1:7">
      <c r="A310" s="6" t="s">
        <v>305</v>
      </c>
      <c r="B310" s="6" t="s">
        <v>286</v>
      </c>
      <c r="C310" s="6" t="s">
        <v>8</v>
      </c>
      <c r="D310" s="6" t="s">
        <v>9</v>
      </c>
      <c r="E310" s="7" t="s">
        <v>306</v>
      </c>
      <c r="F310" s="5" t="s">
        <v>289</v>
      </c>
      <c r="G310" s="10">
        <v>6486.86</v>
      </c>
    </row>
    <row r="311" spans="1:7">
      <c r="A311" s="6" t="s">
        <v>305</v>
      </c>
      <c r="B311" s="6" t="s">
        <v>286</v>
      </c>
      <c r="C311" s="6" t="s">
        <v>8</v>
      </c>
      <c r="D311" s="6" t="s">
        <v>9</v>
      </c>
      <c r="E311" s="7" t="s">
        <v>306</v>
      </c>
      <c r="F311" s="5" t="s">
        <v>290</v>
      </c>
      <c r="G311" s="10">
        <v>1595.77</v>
      </c>
    </row>
    <row r="312" spans="1:7">
      <c r="A312" s="6" t="s">
        <v>307</v>
      </c>
      <c r="B312" s="6" t="s">
        <v>286</v>
      </c>
      <c r="C312" s="6" t="s">
        <v>8</v>
      </c>
      <c r="D312" s="6" t="s">
        <v>9</v>
      </c>
      <c r="E312" s="7" t="s">
        <v>308</v>
      </c>
      <c r="F312" s="5" t="s">
        <v>12</v>
      </c>
      <c r="G312" s="10">
        <v>25947.439999999999</v>
      </c>
    </row>
    <row r="313" spans="1:7">
      <c r="A313" s="6" t="s">
        <v>307</v>
      </c>
      <c r="B313" s="6" t="s">
        <v>286</v>
      </c>
      <c r="C313" s="6" t="s">
        <v>8</v>
      </c>
      <c r="D313" s="6" t="s">
        <v>9</v>
      </c>
      <c r="E313" s="7" t="s">
        <v>308</v>
      </c>
      <c r="F313" s="5" t="s">
        <v>288</v>
      </c>
      <c r="G313" s="10">
        <v>11119.78</v>
      </c>
    </row>
    <row r="314" spans="1:7">
      <c r="A314" s="6" t="s">
        <v>307</v>
      </c>
      <c r="B314" s="6" t="s">
        <v>286</v>
      </c>
      <c r="C314" s="6" t="s">
        <v>8</v>
      </c>
      <c r="D314" s="6" t="s">
        <v>9</v>
      </c>
      <c r="E314" s="7" t="s">
        <v>308</v>
      </c>
      <c r="F314" s="5" t="s">
        <v>289</v>
      </c>
      <c r="G314" s="10">
        <v>32434.3</v>
      </c>
    </row>
    <row r="315" spans="1:7">
      <c r="A315" s="6" t="s">
        <v>307</v>
      </c>
      <c r="B315" s="6" t="s">
        <v>286</v>
      </c>
      <c r="C315" s="6" t="s">
        <v>8</v>
      </c>
      <c r="D315" s="6" t="s">
        <v>9</v>
      </c>
      <c r="E315" s="7" t="s">
        <v>308</v>
      </c>
      <c r="F315" s="5" t="s">
        <v>290</v>
      </c>
      <c r="G315" s="10">
        <v>30358.51</v>
      </c>
    </row>
    <row r="316" spans="1:7">
      <c r="A316" s="6" t="s">
        <v>309</v>
      </c>
      <c r="B316" s="6" t="s">
        <v>286</v>
      </c>
      <c r="C316" s="6" t="s">
        <v>8</v>
      </c>
      <c r="D316" s="6" t="s">
        <v>9</v>
      </c>
      <c r="E316" s="7" t="s">
        <v>310</v>
      </c>
      <c r="F316" s="5" t="s">
        <v>12</v>
      </c>
      <c r="G316" s="10">
        <v>29839.56</v>
      </c>
    </row>
    <row r="317" spans="1:7">
      <c r="A317" s="6" t="s">
        <v>309</v>
      </c>
      <c r="B317" s="6" t="s">
        <v>286</v>
      </c>
      <c r="C317" s="6" t="s">
        <v>8</v>
      </c>
      <c r="D317" s="6" t="s">
        <v>9</v>
      </c>
      <c r="E317" s="7" t="s">
        <v>310</v>
      </c>
      <c r="F317" s="5" t="s">
        <v>288</v>
      </c>
      <c r="G317" s="10">
        <v>27800.09</v>
      </c>
    </row>
    <row r="318" spans="1:7">
      <c r="A318" s="6" t="s">
        <v>309</v>
      </c>
      <c r="B318" s="6" t="s">
        <v>286</v>
      </c>
      <c r="C318" s="6" t="s">
        <v>8</v>
      </c>
      <c r="D318" s="6" t="s">
        <v>9</v>
      </c>
      <c r="E318" s="7" t="s">
        <v>310</v>
      </c>
      <c r="F318" s="5" t="s">
        <v>289</v>
      </c>
      <c r="G318" s="10">
        <v>25947.439999999999</v>
      </c>
    </row>
    <row r="319" spans="1:7">
      <c r="A319" s="6" t="s">
        <v>309</v>
      </c>
      <c r="B319" s="6" t="s">
        <v>286</v>
      </c>
      <c r="C319" s="6" t="s">
        <v>8</v>
      </c>
      <c r="D319" s="6" t="s">
        <v>9</v>
      </c>
      <c r="E319" s="7" t="s">
        <v>310</v>
      </c>
      <c r="F319" s="5" t="s">
        <v>290</v>
      </c>
      <c r="G319" s="10">
        <v>5137.59</v>
      </c>
    </row>
    <row r="320" spans="1:7" ht="22.5">
      <c r="A320" s="6" t="s">
        <v>311</v>
      </c>
      <c r="B320" s="6" t="s">
        <v>286</v>
      </c>
      <c r="C320" s="6" t="s">
        <v>8</v>
      </c>
      <c r="D320" s="6" t="s">
        <v>9</v>
      </c>
      <c r="E320" s="7" t="s">
        <v>312</v>
      </c>
      <c r="F320" s="5" t="s">
        <v>12</v>
      </c>
      <c r="G320" s="10">
        <v>25947.439999999999</v>
      </c>
    </row>
    <row r="321" spans="1:7" ht="22.5">
      <c r="A321" s="6" t="s">
        <v>311</v>
      </c>
      <c r="B321" s="6" t="s">
        <v>286</v>
      </c>
      <c r="C321" s="6" t="s">
        <v>8</v>
      </c>
      <c r="D321" s="6" t="s">
        <v>9</v>
      </c>
      <c r="E321" s="7" t="s">
        <v>312</v>
      </c>
      <c r="F321" s="5" t="s">
        <v>288</v>
      </c>
      <c r="G321" s="10">
        <v>33360.629999999997</v>
      </c>
    </row>
    <row r="322" spans="1:7" ht="22.5">
      <c r="A322" s="6" t="s">
        <v>311</v>
      </c>
      <c r="B322" s="6" t="s">
        <v>286</v>
      </c>
      <c r="C322" s="6" t="s">
        <v>8</v>
      </c>
      <c r="D322" s="6" t="s">
        <v>9</v>
      </c>
      <c r="E322" s="7" t="s">
        <v>312</v>
      </c>
      <c r="F322" s="5" t="s">
        <v>289</v>
      </c>
      <c r="G322" s="10">
        <v>32434.3</v>
      </c>
    </row>
    <row r="323" spans="1:7" ht="22.5">
      <c r="A323" s="6" t="s">
        <v>311</v>
      </c>
      <c r="B323" s="6" t="s">
        <v>286</v>
      </c>
      <c r="C323" s="6" t="s">
        <v>8</v>
      </c>
      <c r="D323" s="6" t="s">
        <v>9</v>
      </c>
      <c r="E323" s="7" t="s">
        <v>312</v>
      </c>
      <c r="F323" s="5" t="s">
        <v>290</v>
      </c>
      <c r="G323" s="10">
        <v>7846.51</v>
      </c>
    </row>
    <row r="324" spans="1:7">
      <c r="A324" s="6" t="s">
        <v>313</v>
      </c>
      <c r="B324" s="6" t="s">
        <v>286</v>
      </c>
      <c r="C324" s="6" t="s">
        <v>8</v>
      </c>
      <c r="D324" s="6" t="s">
        <v>9</v>
      </c>
      <c r="E324" s="7" t="s">
        <v>314</v>
      </c>
      <c r="F324" s="5" t="s">
        <v>12</v>
      </c>
      <c r="G324" s="10">
        <v>67463.350000000006</v>
      </c>
    </row>
    <row r="325" spans="1:7">
      <c r="A325" s="6" t="s">
        <v>313</v>
      </c>
      <c r="B325" s="6" t="s">
        <v>286</v>
      </c>
      <c r="C325" s="6" t="s">
        <v>8</v>
      </c>
      <c r="D325" s="6" t="s">
        <v>9</v>
      </c>
      <c r="E325" s="7" t="s">
        <v>314</v>
      </c>
      <c r="F325" s="5" t="s">
        <v>288</v>
      </c>
      <c r="G325" s="10">
        <v>129737.22</v>
      </c>
    </row>
    <row r="326" spans="1:7">
      <c r="A326" s="6" t="s">
        <v>313</v>
      </c>
      <c r="B326" s="6" t="s">
        <v>286</v>
      </c>
      <c r="C326" s="6" t="s">
        <v>8</v>
      </c>
      <c r="D326" s="6" t="s">
        <v>9</v>
      </c>
      <c r="E326" s="7" t="s">
        <v>314</v>
      </c>
      <c r="F326" s="5" t="s">
        <v>289</v>
      </c>
      <c r="G326" s="10">
        <v>233526.99</v>
      </c>
    </row>
    <row r="327" spans="1:7">
      <c r="A327" s="6" t="s">
        <v>313</v>
      </c>
      <c r="B327" s="6" t="s">
        <v>286</v>
      </c>
      <c r="C327" s="6" t="s">
        <v>8</v>
      </c>
      <c r="D327" s="6" t="s">
        <v>9</v>
      </c>
      <c r="E327" s="7" t="s">
        <v>314</v>
      </c>
      <c r="F327" s="5" t="s">
        <v>290</v>
      </c>
      <c r="G327" s="10">
        <v>84329.19</v>
      </c>
    </row>
    <row r="328" spans="1:7">
      <c r="A328" s="6" t="s">
        <v>315</v>
      </c>
      <c r="B328" s="6" t="s">
        <v>286</v>
      </c>
      <c r="C328" s="6" t="s">
        <v>8</v>
      </c>
      <c r="D328" s="6" t="s">
        <v>9</v>
      </c>
      <c r="E328" s="7" t="s">
        <v>316</v>
      </c>
      <c r="F328" s="5" t="s">
        <v>12</v>
      </c>
      <c r="G328" s="10">
        <v>6486.86</v>
      </c>
    </row>
    <row r="329" spans="1:7">
      <c r="A329" s="6" t="s">
        <v>315</v>
      </c>
      <c r="B329" s="6" t="s">
        <v>286</v>
      </c>
      <c r="C329" s="6" t="s">
        <v>8</v>
      </c>
      <c r="D329" s="6" t="s">
        <v>9</v>
      </c>
      <c r="E329" s="7" t="s">
        <v>316</v>
      </c>
      <c r="F329" s="5" t="s">
        <v>288</v>
      </c>
      <c r="G329" s="10">
        <v>4715.95</v>
      </c>
    </row>
    <row r="330" spans="1:7">
      <c r="A330" s="6" t="s">
        <v>315</v>
      </c>
      <c r="B330" s="6" t="s">
        <v>286</v>
      </c>
      <c r="C330" s="6" t="s">
        <v>8</v>
      </c>
      <c r="D330" s="6" t="s">
        <v>9</v>
      </c>
      <c r="E330" s="7" t="s">
        <v>316</v>
      </c>
      <c r="F330" s="5" t="s">
        <v>289</v>
      </c>
      <c r="G330" s="10">
        <v>10378.98</v>
      </c>
    </row>
    <row r="331" spans="1:7">
      <c r="A331" s="6" t="s">
        <v>315</v>
      </c>
      <c r="B331" s="6" t="s">
        <v>286</v>
      </c>
      <c r="C331" s="6" t="s">
        <v>8</v>
      </c>
      <c r="D331" s="6" t="s">
        <v>9</v>
      </c>
      <c r="E331" s="7" t="s">
        <v>316</v>
      </c>
      <c r="F331" s="5" t="s">
        <v>290</v>
      </c>
      <c r="G331" s="10">
        <v>3502.9</v>
      </c>
    </row>
    <row r="332" spans="1:7" ht="33.75">
      <c r="A332" s="6" t="s">
        <v>317</v>
      </c>
      <c r="B332" s="6" t="s">
        <v>286</v>
      </c>
      <c r="C332" s="6" t="s">
        <v>8</v>
      </c>
      <c r="D332" s="6" t="s">
        <v>9</v>
      </c>
      <c r="E332" s="7" t="s">
        <v>318</v>
      </c>
      <c r="F332" s="5" t="s">
        <v>12</v>
      </c>
      <c r="G332" s="10">
        <v>25947.439999999999</v>
      </c>
    </row>
    <row r="333" spans="1:7" ht="33.75">
      <c r="A333" s="6" t="s">
        <v>317</v>
      </c>
      <c r="B333" s="6" t="s">
        <v>286</v>
      </c>
      <c r="C333" s="6" t="s">
        <v>8</v>
      </c>
      <c r="D333" s="6" t="s">
        <v>9</v>
      </c>
      <c r="E333" s="7" t="s">
        <v>318</v>
      </c>
      <c r="F333" s="5" t="s">
        <v>288</v>
      </c>
      <c r="G333" s="10">
        <v>20386.91</v>
      </c>
    </row>
    <row r="334" spans="1:7" ht="33.75">
      <c r="A334" s="6" t="s">
        <v>317</v>
      </c>
      <c r="B334" s="6" t="s">
        <v>286</v>
      </c>
      <c r="C334" s="6" t="s">
        <v>8</v>
      </c>
      <c r="D334" s="6" t="s">
        <v>9</v>
      </c>
      <c r="E334" s="7" t="s">
        <v>318</v>
      </c>
      <c r="F334" s="5" t="s">
        <v>289</v>
      </c>
      <c r="G334" s="10">
        <v>38921.160000000003</v>
      </c>
    </row>
    <row r="335" spans="1:7" ht="33.75">
      <c r="A335" s="6" t="s">
        <v>317</v>
      </c>
      <c r="B335" s="6" t="s">
        <v>286</v>
      </c>
      <c r="C335" s="6" t="s">
        <v>8</v>
      </c>
      <c r="D335" s="6" t="s">
        <v>9</v>
      </c>
      <c r="E335" s="7" t="s">
        <v>318</v>
      </c>
      <c r="F335" s="5" t="s">
        <v>290</v>
      </c>
      <c r="G335" s="10">
        <v>12843.98</v>
      </c>
    </row>
    <row r="336" spans="1:7" ht="22.5">
      <c r="A336" s="6" t="s">
        <v>319</v>
      </c>
      <c r="B336" s="6" t="s">
        <v>286</v>
      </c>
      <c r="C336" s="6" t="s">
        <v>8</v>
      </c>
      <c r="D336" s="6" t="s">
        <v>9</v>
      </c>
      <c r="E336" s="7" t="s">
        <v>320</v>
      </c>
      <c r="F336" s="5" t="s">
        <v>12</v>
      </c>
      <c r="G336" s="10">
        <v>2400.14</v>
      </c>
    </row>
    <row r="337" spans="1:7" ht="22.5">
      <c r="A337" s="6" t="s">
        <v>319</v>
      </c>
      <c r="B337" s="6" t="s">
        <v>286</v>
      </c>
      <c r="C337" s="6" t="s">
        <v>8</v>
      </c>
      <c r="D337" s="6" t="s">
        <v>9</v>
      </c>
      <c r="E337" s="7" t="s">
        <v>320</v>
      </c>
      <c r="F337" s="5" t="s">
        <v>288</v>
      </c>
      <c r="G337" s="10">
        <v>2223.6999999999998</v>
      </c>
    </row>
    <row r="338" spans="1:7" ht="22.5">
      <c r="A338" s="6" t="s">
        <v>319</v>
      </c>
      <c r="B338" s="6" t="s">
        <v>286</v>
      </c>
      <c r="C338" s="6" t="s">
        <v>8</v>
      </c>
      <c r="D338" s="6" t="s">
        <v>9</v>
      </c>
      <c r="E338" s="7" t="s">
        <v>320</v>
      </c>
      <c r="F338" s="5" t="s">
        <v>289</v>
      </c>
      <c r="G338" s="10">
        <v>4540.8</v>
      </c>
    </row>
    <row r="339" spans="1:7" ht="22.5">
      <c r="A339" s="6" t="s">
        <v>319</v>
      </c>
      <c r="B339" s="6" t="s">
        <v>286</v>
      </c>
      <c r="C339" s="6" t="s">
        <v>8</v>
      </c>
      <c r="D339" s="6" t="s">
        <v>9</v>
      </c>
      <c r="E339" s="7" t="s">
        <v>320</v>
      </c>
      <c r="F339" s="5" t="s">
        <v>290</v>
      </c>
      <c r="G339" s="10">
        <v>1556.85</v>
      </c>
    </row>
    <row r="340" spans="1:7" ht="22.5">
      <c r="A340" s="6" t="s">
        <v>321</v>
      </c>
      <c r="B340" s="6" t="s">
        <v>286</v>
      </c>
      <c r="C340" s="6" t="s">
        <v>8</v>
      </c>
      <c r="D340" s="6" t="s">
        <v>9</v>
      </c>
      <c r="E340" s="7" t="s">
        <v>322</v>
      </c>
      <c r="F340" s="5" t="s">
        <v>12</v>
      </c>
      <c r="G340" s="10">
        <v>2400.14</v>
      </c>
    </row>
    <row r="341" spans="1:7" ht="22.5">
      <c r="A341" s="6" t="s">
        <v>321</v>
      </c>
      <c r="B341" s="6" t="s">
        <v>286</v>
      </c>
      <c r="C341" s="6" t="s">
        <v>8</v>
      </c>
      <c r="D341" s="6" t="s">
        <v>9</v>
      </c>
      <c r="E341" s="7" t="s">
        <v>322</v>
      </c>
      <c r="F341" s="5" t="s">
        <v>288</v>
      </c>
      <c r="G341" s="10">
        <v>2742.64</v>
      </c>
    </row>
    <row r="342" spans="1:7" ht="22.5">
      <c r="A342" s="6" t="s">
        <v>321</v>
      </c>
      <c r="B342" s="6" t="s">
        <v>286</v>
      </c>
      <c r="C342" s="6" t="s">
        <v>8</v>
      </c>
      <c r="D342" s="6" t="s">
        <v>9</v>
      </c>
      <c r="E342" s="7" t="s">
        <v>322</v>
      </c>
      <c r="F342" s="5" t="s">
        <v>289</v>
      </c>
      <c r="G342" s="10">
        <v>5189.49</v>
      </c>
    </row>
    <row r="343" spans="1:7" ht="22.5">
      <c r="A343" s="6" t="s">
        <v>321</v>
      </c>
      <c r="B343" s="6" t="s">
        <v>286</v>
      </c>
      <c r="C343" s="6" t="s">
        <v>8</v>
      </c>
      <c r="D343" s="6" t="s">
        <v>9</v>
      </c>
      <c r="E343" s="7" t="s">
        <v>322</v>
      </c>
      <c r="F343" s="5" t="s">
        <v>290</v>
      </c>
      <c r="G343" s="10">
        <v>2075.8000000000002</v>
      </c>
    </row>
    <row r="344" spans="1:7" ht="22.5">
      <c r="A344" s="6" t="s">
        <v>323</v>
      </c>
      <c r="B344" s="6" t="s">
        <v>286</v>
      </c>
      <c r="C344" s="6" t="s">
        <v>8</v>
      </c>
      <c r="D344" s="6" t="s">
        <v>9</v>
      </c>
      <c r="E344" s="7" t="s">
        <v>324</v>
      </c>
      <c r="F344" s="5" t="s">
        <v>12</v>
      </c>
      <c r="G344" s="10">
        <v>2400.14</v>
      </c>
    </row>
    <row r="345" spans="1:7" ht="22.5">
      <c r="A345" s="6" t="s">
        <v>323</v>
      </c>
      <c r="B345" s="6" t="s">
        <v>286</v>
      </c>
      <c r="C345" s="6" t="s">
        <v>8</v>
      </c>
      <c r="D345" s="6" t="s">
        <v>9</v>
      </c>
      <c r="E345" s="7" t="s">
        <v>324</v>
      </c>
      <c r="F345" s="5" t="s">
        <v>288</v>
      </c>
      <c r="G345" s="10">
        <v>4744.49</v>
      </c>
    </row>
    <row r="346" spans="1:7" ht="22.5">
      <c r="A346" s="6" t="s">
        <v>323</v>
      </c>
      <c r="B346" s="6" t="s">
        <v>286</v>
      </c>
      <c r="C346" s="6" t="s">
        <v>8</v>
      </c>
      <c r="D346" s="6" t="s">
        <v>9</v>
      </c>
      <c r="E346" s="7" t="s">
        <v>324</v>
      </c>
      <c r="F346" s="5" t="s">
        <v>289</v>
      </c>
      <c r="G346" s="10">
        <v>5838.17</v>
      </c>
    </row>
    <row r="347" spans="1:7" ht="22.5">
      <c r="A347" s="6" t="s">
        <v>323</v>
      </c>
      <c r="B347" s="6" t="s">
        <v>286</v>
      </c>
      <c r="C347" s="6" t="s">
        <v>8</v>
      </c>
      <c r="D347" s="6" t="s">
        <v>9</v>
      </c>
      <c r="E347" s="7" t="s">
        <v>324</v>
      </c>
      <c r="F347" s="5" t="s">
        <v>290</v>
      </c>
      <c r="G347" s="10">
        <v>3502.9</v>
      </c>
    </row>
    <row r="348" spans="1:7" ht="22.5">
      <c r="A348" s="6" t="s">
        <v>325</v>
      </c>
      <c r="B348" s="6" t="s">
        <v>286</v>
      </c>
      <c r="C348" s="6" t="s">
        <v>8</v>
      </c>
      <c r="D348" s="6" t="s">
        <v>9</v>
      </c>
      <c r="E348" s="7" t="s">
        <v>326</v>
      </c>
      <c r="F348" s="5" t="s">
        <v>12</v>
      </c>
      <c r="G348" s="10">
        <v>2400.14</v>
      </c>
    </row>
    <row r="349" spans="1:7" ht="22.5">
      <c r="A349" s="6" t="s">
        <v>325</v>
      </c>
      <c r="B349" s="6" t="s">
        <v>286</v>
      </c>
      <c r="C349" s="6" t="s">
        <v>8</v>
      </c>
      <c r="D349" s="6" t="s">
        <v>9</v>
      </c>
      <c r="E349" s="7" t="s">
        <v>326</v>
      </c>
      <c r="F349" s="5" t="s">
        <v>288</v>
      </c>
      <c r="G349" s="10">
        <v>3057.91</v>
      </c>
    </row>
    <row r="350" spans="1:7" ht="22.5">
      <c r="A350" s="6" t="s">
        <v>325</v>
      </c>
      <c r="B350" s="6" t="s">
        <v>286</v>
      </c>
      <c r="C350" s="6" t="s">
        <v>8</v>
      </c>
      <c r="D350" s="6" t="s">
        <v>9</v>
      </c>
      <c r="E350" s="7" t="s">
        <v>326</v>
      </c>
      <c r="F350" s="5" t="s">
        <v>289</v>
      </c>
      <c r="G350" s="10">
        <v>3892.12</v>
      </c>
    </row>
    <row r="351" spans="1:7" ht="22.5">
      <c r="A351" s="6" t="s">
        <v>325</v>
      </c>
      <c r="B351" s="6" t="s">
        <v>286</v>
      </c>
      <c r="C351" s="6" t="s">
        <v>8</v>
      </c>
      <c r="D351" s="6" t="s">
        <v>9</v>
      </c>
      <c r="E351" s="7" t="s">
        <v>326</v>
      </c>
      <c r="F351" s="5" t="s">
        <v>290</v>
      </c>
      <c r="G351" s="10">
        <v>1686.58</v>
      </c>
    </row>
    <row r="352" spans="1:7" ht="22.5">
      <c r="A352" s="6" t="s">
        <v>327</v>
      </c>
      <c r="B352" s="6" t="s">
        <v>286</v>
      </c>
      <c r="C352" s="6" t="s">
        <v>8</v>
      </c>
      <c r="D352" s="6" t="s">
        <v>9</v>
      </c>
      <c r="E352" s="7" t="s">
        <v>326</v>
      </c>
      <c r="F352" s="5" t="s">
        <v>12</v>
      </c>
      <c r="G352" s="10">
        <v>2400.14</v>
      </c>
    </row>
    <row r="353" spans="1:7" ht="22.5">
      <c r="A353" s="6" t="s">
        <v>327</v>
      </c>
      <c r="B353" s="6" t="s">
        <v>286</v>
      </c>
      <c r="C353" s="6" t="s">
        <v>8</v>
      </c>
      <c r="D353" s="6" t="s">
        <v>9</v>
      </c>
      <c r="E353" s="7" t="s">
        <v>326</v>
      </c>
      <c r="F353" s="5" t="s">
        <v>288</v>
      </c>
      <c r="G353" s="10">
        <v>3057.91</v>
      </c>
    </row>
    <row r="354" spans="1:7" ht="22.5">
      <c r="A354" s="6" t="s">
        <v>327</v>
      </c>
      <c r="B354" s="6" t="s">
        <v>286</v>
      </c>
      <c r="C354" s="6" t="s">
        <v>8</v>
      </c>
      <c r="D354" s="6" t="s">
        <v>9</v>
      </c>
      <c r="E354" s="7" t="s">
        <v>326</v>
      </c>
      <c r="F354" s="5" t="s">
        <v>289</v>
      </c>
      <c r="G354" s="10">
        <v>4540.8</v>
      </c>
    </row>
    <row r="355" spans="1:7" ht="22.5">
      <c r="A355" s="6" t="s">
        <v>327</v>
      </c>
      <c r="B355" s="6" t="s">
        <v>286</v>
      </c>
      <c r="C355" s="6" t="s">
        <v>8</v>
      </c>
      <c r="D355" s="6" t="s">
        <v>9</v>
      </c>
      <c r="E355" s="7" t="s">
        <v>326</v>
      </c>
      <c r="F355" s="5" t="s">
        <v>290</v>
      </c>
      <c r="G355" s="10">
        <v>2724.48</v>
      </c>
    </row>
    <row r="356" spans="1:7">
      <c r="A356" s="6" t="s">
        <v>328</v>
      </c>
      <c r="B356" s="6" t="s">
        <v>286</v>
      </c>
      <c r="C356" s="6" t="s">
        <v>8</v>
      </c>
      <c r="D356" s="6" t="s">
        <v>9</v>
      </c>
      <c r="E356" s="7" t="s">
        <v>329</v>
      </c>
      <c r="F356" s="5" t="s">
        <v>12</v>
      </c>
      <c r="G356" s="10">
        <v>6486.86</v>
      </c>
    </row>
    <row r="357" spans="1:7">
      <c r="A357" s="6" t="s">
        <v>328</v>
      </c>
      <c r="B357" s="6" t="s">
        <v>286</v>
      </c>
      <c r="C357" s="6" t="s">
        <v>8</v>
      </c>
      <c r="D357" s="6" t="s">
        <v>9</v>
      </c>
      <c r="E357" s="7" t="s">
        <v>329</v>
      </c>
      <c r="F357" s="5" t="s">
        <v>288</v>
      </c>
      <c r="G357" s="10">
        <v>5467.13</v>
      </c>
    </row>
    <row r="358" spans="1:7">
      <c r="A358" s="6" t="s">
        <v>328</v>
      </c>
      <c r="B358" s="6" t="s">
        <v>286</v>
      </c>
      <c r="C358" s="6" t="s">
        <v>8</v>
      </c>
      <c r="D358" s="6" t="s">
        <v>9</v>
      </c>
      <c r="E358" s="7" t="s">
        <v>329</v>
      </c>
      <c r="F358" s="5" t="s">
        <v>289</v>
      </c>
      <c r="G358" s="10">
        <v>15568.47</v>
      </c>
    </row>
    <row r="359" spans="1:7">
      <c r="A359" s="6" t="s">
        <v>328</v>
      </c>
      <c r="B359" s="6" t="s">
        <v>286</v>
      </c>
      <c r="C359" s="6" t="s">
        <v>8</v>
      </c>
      <c r="D359" s="6" t="s">
        <v>9</v>
      </c>
      <c r="E359" s="7" t="s">
        <v>329</v>
      </c>
      <c r="F359" s="5" t="s">
        <v>290</v>
      </c>
      <c r="G359" s="10">
        <v>4787.3</v>
      </c>
    </row>
    <row r="360" spans="1:7">
      <c r="A360" s="6" t="s">
        <v>330</v>
      </c>
      <c r="B360" s="6" t="s">
        <v>286</v>
      </c>
      <c r="C360" s="6" t="s">
        <v>8</v>
      </c>
      <c r="D360" s="6" t="s">
        <v>9</v>
      </c>
      <c r="E360" s="7" t="s">
        <v>331</v>
      </c>
      <c r="F360" s="5" t="s">
        <v>12</v>
      </c>
      <c r="G360" s="10">
        <v>28542.19</v>
      </c>
    </row>
    <row r="361" spans="1:7">
      <c r="A361" s="6" t="s">
        <v>330</v>
      </c>
      <c r="B361" s="6" t="s">
        <v>286</v>
      </c>
      <c r="C361" s="6" t="s">
        <v>8</v>
      </c>
      <c r="D361" s="6" t="s">
        <v>9</v>
      </c>
      <c r="E361" s="7" t="s">
        <v>331</v>
      </c>
      <c r="F361" s="5" t="s">
        <v>288</v>
      </c>
      <c r="G361" s="10">
        <v>28263.25</v>
      </c>
    </row>
    <row r="362" spans="1:7">
      <c r="A362" s="6" t="s">
        <v>330</v>
      </c>
      <c r="B362" s="6" t="s">
        <v>286</v>
      </c>
      <c r="C362" s="6" t="s">
        <v>8</v>
      </c>
      <c r="D362" s="6" t="s">
        <v>9</v>
      </c>
      <c r="E362" s="7" t="s">
        <v>331</v>
      </c>
      <c r="F362" s="5" t="s">
        <v>289</v>
      </c>
      <c r="G362" s="10">
        <v>42164.6</v>
      </c>
    </row>
    <row r="363" spans="1:7">
      <c r="A363" s="6" t="s">
        <v>330</v>
      </c>
      <c r="B363" s="6" t="s">
        <v>286</v>
      </c>
      <c r="C363" s="6" t="s">
        <v>8</v>
      </c>
      <c r="D363" s="6" t="s">
        <v>9</v>
      </c>
      <c r="E363" s="7" t="s">
        <v>331</v>
      </c>
      <c r="F363" s="5" t="s">
        <v>290</v>
      </c>
      <c r="G363" s="10">
        <v>19330.849999999999</v>
      </c>
    </row>
    <row r="364" spans="1:7">
      <c r="A364" s="6" t="s">
        <v>332</v>
      </c>
      <c r="B364" s="6" t="s">
        <v>286</v>
      </c>
      <c r="C364" s="6" t="s">
        <v>8</v>
      </c>
      <c r="D364" s="6" t="s">
        <v>9</v>
      </c>
      <c r="E364" s="7" t="s">
        <v>333</v>
      </c>
      <c r="F364" s="5" t="s">
        <v>12</v>
      </c>
      <c r="G364" s="10">
        <v>13622.41</v>
      </c>
    </row>
    <row r="365" spans="1:7">
      <c r="A365" s="6" t="s">
        <v>332</v>
      </c>
      <c r="B365" s="6" t="s">
        <v>286</v>
      </c>
      <c r="C365" s="6" t="s">
        <v>8</v>
      </c>
      <c r="D365" s="6" t="s">
        <v>9</v>
      </c>
      <c r="E365" s="7" t="s">
        <v>333</v>
      </c>
      <c r="F365" s="5" t="s">
        <v>288</v>
      </c>
      <c r="G365" s="10">
        <v>11119.78</v>
      </c>
    </row>
    <row r="366" spans="1:7">
      <c r="A366" s="6" t="s">
        <v>332</v>
      </c>
      <c r="B366" s="6" t="s">
        <v>286</v>
      </c>
      <c r="C366" s="6" t="s">
        <v>8</v>
      </c>
      <c r="D366" s="6" t="s">
        <v>9</v>
      </c>
      <c r="E366" s="7" t="s">
        <v>333</v>
      </c>
      <c r="F366" s="5" t="s">
        <v>289</v>
      </c>
      <c r="G366" s="10">
        <v>15568.47</v>
      </c>
    </row>
    <row r="367" spans="1:7">
      <c r="A367" s="6" t="s">
        <v>332</v>
      </c>
      <c r="B367" s="6" t="s">
        <v>286</v>
      </c>
      <c r="C367" s="6" t="s">
        <v>8</v>
      </c>
      <c r="D367" s="6" t="s">
        <v>9</v>
      </c>
      <c r="E367" s="7" t="s">
        <v>333</v>
      </c>
      <c r="F367" s="5" t="s">
        <v>290</v>
      </c>
      <c r="G367" s="10">
        <v>5059.75</v>
      </c>
    </row>
    <row r="368" spans="1:7">
      <c r="A368" s="6" t="s">
        <v>334</v>
      </c>
      <c r="B368" s="6" t="s">
        <v>286</v>
      </c>
      <c r="C368" s="6" t="s">
        <v>8</v>
      </c>
      <c r="D368" s="6" t="s">
        <v>9</v>
      </c>
      <c r="E368" s="7" t="s">
        <v>335</v>
      </c>
      <c r="F368" s="5" t="s">
        <v>12</v>
      </c>
      <c r="G368" s="10">
        <v>14271.09</v>
      </c>
    </row>
    <row r="369" spans="1:7">
      <c r="A369" s="6" t="s">
        <v>334</v>
      </c>
      <c r="B369" s="6" t="s">
        <v>286</v>
      </c>
      <c r="C369" s="6" t="s">
        <v>8</v>
      </c>
      <c r="D369" s="6" t="s">
        <v>9</v>
      </c>
      <c r="E369" s="7" t="s">
        <v>335</v>
      </c>
      <c r="F369" s="5" t="s">
        <v>288</v>
      </c>
      <c r="G369" s="10">
        <v>13900.05</v>
      </c>
    </row>
    <row r="370" spans="1:7">
      <c r="A370" s="6" t="s">
        <v>334</v>
      </c>
      <c r="B370" s="6" t="s">
        <v>286</v>
      </c>
      <c r="C370" s="6" t="s">
        <v>8</v>
      </c>
      <c r="D370" s="6" t="s">
        <v>9</v>
      </c>
      <c r="E370" s="7" t="s">
        <v>335</v>
      </c>
      <c r="F370" s="5" t="s">
        <v>289</v>
      </c>
      <c r="G370" s="10">
        <v>19460.580000000002</v>
      </c>
    </row>
    <row r="371" spans="1:7">
      <c r="A371" s="6" t="s">
        <v>334</v>
      </c>
      <c r="B371" s="6" t="s">
        <v>286</v>
      </c>
      <c r="C371" s="6" t="s">
        <v>8</v>
      </c>
      <c r="D371" s="6" t="s">
        <v>9</v>
      </c>
      <c r="E371" s="7" t="s">
        <v>335</v>
      </c>
      <c r="F371" s="5" t="s">
        <v>290</v>
      </c>
      <c r="G371" s="10">
        <v>10768.19</v>
      </c>
    </row>
    <row r="372" spans="1:7">
      <c r="A372" s="6" t="s">
        <v>336</v>
      </c>
      <c r="B372" s="6" t="s">
        <v>286</v>
      </c>
      <c r="C372" s="6" t="s">
        <v>8</v>
      </c>
      <c r="D372" s="6" t="s">
        <v>9</v>
      </c>
      <c r="E372" s="7" t="s">
        <v>337</v>
      </c>
      <c r="F372" s="5" t="s">
        <v>12</v>
      </c>
      <c r="G372" s="10">
        <v>19460.580000000002</v>
      </c>
    </row>
    <row r="373" spans="1:7">
      <c r="A373" s="6" t="s">
        <v>336</v>
      </c>
      <c r="B373" s="6" t="s">
        <v>286</v>
      </c>
      <c r="C373" s="6" t="s">
        <v>8</v>
      </c>
      <c r="D373" s="6" t="s">
        <v>9</v>
      </c>
      <c r="E373" s="7" t="s">
        <v>337</v>
      </c>
      <c r="F373" s="5" t="s">
        <v>288</v>
      </c>
      <c r="G373" s="10">
        <v>9265.83</v>
      </c>
    </row>
    <row r="374" spans="1:7">
      <c r="A374" s="6" t="s">
        <v>336</v>
      </c>
      <c r="B374" s="6" t="s">
        <v>286</v>
      </c>
      <c r="C374" s="6" t="s">
        <v>8</v>
      </c>
      <c r="D374" s="6" t="s">
        <v>9</v>
      </c>
      <c r="E374" s="7" t="s">
        <v>337</v>
      </c>
      <c r="F374" s="5" t="s">
        <v>289</v>
      </c>
      <c r="G374" s="10">
        <v>23352.7</v>
      </c>
    </row>
    <row r="375" spans="1:7">
      <c r="A375" s="6" t="s">
        <v>336</v>
      </c>
      <c r="B375" s="6" t="s">
        <v>286</v>
      </c>
      <c r="C375" s="6" t="s">
        <v>8</v>
      </c>
      <c r="D375" s="6" t="s">
        <v>9</v>
      </c>
      <c r="E375" s="7" t="s">
        <v>337</v>
      </c>
      <c r="F375" s="5" t="s">
        <v>290</v>
      </c>
      <c r="G375" s="10">
        <v>5838.17</v>
      </c>
    </row>
    <row r="376" spans="1:7">
      <c r="A376" s="6" t="s">
        <v>338</v>
      </c>
      <c r="B376" s="6" t="s">
        <v>286</v>
      </c>
      <c r="C376" s="6" t="s">
        <v>8</v>
      </c>
      <c r="D376" s="6" t="s">
        <v>9</v>
      </c>
      <c r="E376" s="7" t="s">
        <v>339</v>
      </c>
      <c r="F376" s="5" t="s">
        <v>12</v>
      </c>
      <c r="G376" s="10">
        <v>71355.47</v>
      </c>
    </row>
    <row r="377" spans="1:7">
      <c r="A377" s="6" t="s">
        <v>338</v>
      </c>
      <c r="B377" s="6" t="s">
        <v>286</v>
      </c>
      <c r="C377" s="6" t="s">
        <v>8</v>
      </c>
      <c r="D377" s="6" t="s">
        <v>9</v>
      </c>
      <c r="E377" s="7" t="s">
        <v>339</v>
      </c>
      <c r="F377" s="5" t="s">
        <v>288</v>
      </c>
      <c r="G377" s="10">
        <v>40773.81</v>
      </c>
    </row>
    <row r="378" spans="1:7">
      <c r="A378" s="6" t="s">
        <v>338</v>
      </c>
      <c r="B378" s="6" t="s">
        <v>286</v>
      </c>
      <c r="C378" s="6" t="s">
        <v>8</v>
      </c>
      <c r="D378" s="6" t="s">
        <v>9</v>
      </c>
      <c r="E378" s="7" t="s">
        <v>339</v>
      </c>
      <c r="F378" s="5" t="s">
        <v>289</v>
      </c>
      <c r="G378" s="10">
        <v>126493.79</v>
      </c>
    </row>
    <row r="379" spans="1:7">
      <c r="A379" s="6" t="s">
        <v>338</v>
      </c>
      <c r="B379" s="6" t="s">
        <v>286</v>
      </c>
      <c r="C379" s="6" t="s">
        <v>8</v>
      </c>
      <c r="D379" s="6" t="s">
        <v>9</v>
      </c>
      <c r="E379" s="7" t="s">
        <v>339</v>
      </c>
      <c r="F379" s="5" t="s">
        <v>290</v>
      </c>
      <c r="G379" s="10">
        <v>85367.09</v>
      </c>
    </row>
    <row r="380" spans="1:7">
      <c r="A380" s="6" t="s">
        <v>340</v>
      </c>
      <c r="B380" s="6" t="s">
        <v>286</v>
      </c>
      <c r="C380" s="6" t="s">
        <v>8</v>
      </c>
      <c r="D380" s="6" t="s">
        <v>9</v>
      </c>
      <c r="E380" s="7" t="s">
        <v>341</v>
      </c>
      <c r="F380" s="5" t="s">
        <v>12</v>
      </c>
      <c r="G380" s="10">
        <v>71355.47</v>
      </c>
    </row>
    <row r="381" spans="1:7">
      <c r="A381" s="6" t="s">
        <v>340</v>
      </c>
      <c r="B381" s="6" t="s">
        <v>286</v>
      </c>
      <c r="C381" s="6" t="s">
        <v>8</v>
      </c>
      <c r="D381" s="6" t="s">
        <v>9</v>
      </c>
      <c r="E381" s="7" t="s">
        <v>341</v>
      </c>
      <c r="F381" s="5" t="s">
        <v>288</v>
      </c>
      <c r="G381" s="10">
        <v>37067.22</v>
      </c>
    </row>
    <row r="382" spans="1:7">
      <c r="A382" s="6" t="s">
        <v>340</v>
      </c>
      <c r="B382" s="6" t="s">
        <v>286</v>
      </c>
      <c r="C382" s="6" t="s">
        <v>8</v>
      </c>
      <c r="D382" s="6" t="s">
        <v>9</v>
      </c>
      <c r="E382" s="7" t="s">
        <v>341</v>
      </c>
      <c r="F382" s="5" t="s">
        <v>289</v>
      </c>
      <c r="G382" s="10">
        <v>126493.79</v>
      </c>
    </row>
    <row r="383" spans="1:7">
      <c r="A383" s="6" t="s">
        <v>340</v>
      </c>
      <c r="B383" s="6" t="s">
        <v>286</v>
      </c>
      <c r="C383" s="6" t="s">
        <v>8</v>
      </c>
      <c r="D383" s="6" t="s">
        <v>9</v>
      </c>
      <c r="E383" s="7" t="s">
        <v>341</v>
      </c>
      <c r="F383" s="5" t="s">
        <v>290</v>
      </c>
      <c r="G383" s="10">
        <v>50597.51</v>
      </c>
    </row>
    <row r="384" spans="1:7" ht="22.5">
      <c r="A384" s="6" t="s">
        <v>342</v>
      </c>
      <c r="B384" s="6" t="s">
        <v>286</v>
      </c>
      <c r="C384" s="6" t="s">
        <v>8</v>
      </c>
      <c r="D384" s="6" t="s">
        <v>9</v>
      </c>
      <c r="E384" s="7" t="s">
        <v>343</v>
      </c>
      <c r="F384" s="5" t="s">
        <v>12</v>
      </c>
      <c r="G384" s="10">
        <v>28801.66</v>
      </c>
    </row>
    <row r="385" spans="1:7" ht="22.5">
      <c r="A385" s="6" t="s">
        <v>342</v>
      </c>
      <c r="B385" s="6" t="s">
        <v>286</v>
      </c>
      <c r="C385" s="6" t="s">
        <v>8</v>
      </c>
      <c r="D385" s="6" t="s">
        <v>9</v>
      </c>
      <c r="E385" s="7" t="s">
        <v>343</v>
      </c>
      <c r="F385" s="5" t="s">
        <v>288</v>
      </c>
      <c r="G385" s="10">
        <v>18532.96</v>
      </c>
    </row>
    <row r="386" spans="1:7" ht="22.5">
      <c r="A386" s="6" t="s">
        <v>342</v>
      </c>
      <c r="B386" s="6" t="s">
        <v>286</v>
      </c>
      <c r="C386" s="6" t="s">
        <v>8</v>
      </c>
      <c r="D386" s="6" t="s">
        <v>9</v>
      </c>
      <c r="E386" s="7" t="s">
        <v>343</v>
      </c>
      <c r="F386" s="5" t="s">
        <v>289</v>
      </c>
      <c r="G386" s="10">
        <v>51894.89</v>
      </c>
    </row>
    <row r="387" spans="1:7" ht="22.5">
      <c r="A387" s="6" t="s">
        <v>342</v>
      </c>
      <c r="B387" s="6" t="s">
        <v>286</v>
      </c>
      <c r="C387" s="6" t="s">
        <v>8</v>
      </c>
      <c r="D387" s="6" t="s">
        <v>9</v>
      </c>
      <c r="E387" s="7" t="s">
        <v>343</v>
      </c>
      <c r="F387" s="5" t="s">
        <v>290</v>
      </c>
      <c r="G387" s="10">
        <v>17514.52</v>
      </c>
    </row>
    <row r="388" spans="1:7" ht="22.5">
      <c r="A388" s="6" t="s">
        <v>344</v>
      </c>
      <c r="B388" s="6" t="s">
        <v>286</v>
      </c>
      <c r="C388" s="6" t="s">
        <v>8</v>
      </c>
      <c r="D388" s="6" t="s">
        <v>9</v>
      </c>
      <c r="E388" s="7" t="s">
        <v>345</v>
      </c>
      <c r="F388" s="5" t="s">
        <v>12</v>
      </c>
      <c r="G388" s="10">
        <v>28801.66</v>
      </c>
    </row>
    <row r="389" spans="1:7" ht="22.5">
      <c r="A389" s="6" t="s">
        <v>344</v>
      </c>
      <c r="B389" s="6" t="s">
        <v>286</v>
      </c>
      <c r="C389" s="6" t="s">
        <v>8</v>
      </c>
      <c r="D389" s="6" t="s">
        <v>9</v>
      </c>
      <c r="E389" s="7" t="s">
        <v>345</v>
      </c>
      <c r="F389" s="5" t="s">
        <v>288</v>
      </c>
      <c r="G389" s="10">
        <v>18532.96</v>
      </c>
    </row>
    <row r="390" spans="1:7" ht="22.5">
      <c r="A390" s="6" t="s">
        <v>344</v>
      </c>
      <c r="B390" s="6" t="s">
        <v>286</v>
      </c>
      <c r="C390" s="6" t="s">
        <v>8</v>
      </c>
      <c r="D390" s="6" t="s">
        <v>9</v>
      </c>
      <c r="E390" s="7" t="s">
        <v>345</v>
      </c>
      <c r="F390" s="5" t="s">
        <v>289</v>
      </c>
      <c r="G390" s="10">
        <v>51894.89</v>
      </c>
    </row>
    <row r="391" spans="1:7" ht="22.5">
      <c r="A391" s="6" t="s">
        <v>344</v>
      </c>
      <c r="B391" s="6" t="s">
        <v>286</v>
      </c>
      <c r="C391" s="6" t="s">
        <v>8</v>
      </c>
      <c r="D391" s="6" t="s">
        <v>9</v>
      </c>
      <c r="E391" s="7" t="s">
        <v>345</v>
      </c>
      <c r="F391" s="5" t="s">
        <v>290</v>
      </c>
      <c r="G391" s="10">
        <v>17514.52</v>
      </c>
    </row>
    <row r="392" spans="1:7" ht="22.5">
      <c r="A392" s="6" t="s">
        <v>346</v>
      </c>
      <c r="B392" s="6" t="s">
        <v>286</v>
      </c>
      <c r="C392" s="6" t="s">
        <v>8</v>
      </c>
      <c r="D392" s="6" t="s">
        <v>9</v>
      </c>
      <c r="E392" s="7" t="s">
        <v>347</v>
      </c>
      <c r="F392" s="5" t="s">
        <v>12</v>
      </c>
      <c r="G392" s="10">
        <v>28801.66</v>
      </c>
    </row>
    <row r="393" spans="1:7" ht="22.5">
      <c r="A393" s="6" t="s">
        <v>346</v>
      </c>
      <c r="B393" s="6" t="s">
        <v>286</v>
      </c>
      <c r="C393" s="6" t="s">
        <v>8</v>
      </c>
      <c r="D393" s="6" t="s">
        <v>9</v>
      </c>
      <c r="E393" s="7" t="s">
        <v>347</v>
      </c>
      <c r="F393" s="5" t="s">
        <v>288</v>
      </c>
      <c r="G393" s="10">
        <v>18532.96</v>
      </c>
    </row>
    <row r="394" spans="1:7" ht="22.5">
      <c r="A394" s="6" t="s">
        <v>346</v>
      </c>
      <c r="B394" s="6" t="s">
        <v>286</v>
      </c>
      <c r="C394" s="6" t="s">
        <v>8</v>
      </c>
      <c r="D394" s="6" t="s">
        <v>9</v>
      </c>
      <c r="E394" s="7" t="s">
        <v>347</v>
      </c>
      <c r="F394" s="5" t="s">
        <v>289</v>
      </c>
      <c r="G394" s="10">
        <v>51894.89</v>
      </c>
    </row>
    <row r="395" spans="1:7" ht="22.5">
      <c r="A395" s="6" t="s">
        <v>346</v>
      </c>
      <c r="B395" s="6" t="s">
        <v>286</v>
      </c>
      <c r="C395" s="6" t="s">
        <v>8</v>
      </c>
      <c r="D395" s="6" t="s">
        <v>9</v>
      </c>
      <c r="E395" s="7" t="s">
        <v>347</v>
      </c>
      <c r="F395" s="5" t="s">
        <v>290</v>
      </c>
      <c r="G395" s="10">
        <v>17514.52</v>
      </c>
    </row>
    <row r="396" spans="1:7" ht="22.5">
      <c r="A396" s="6" t="s">
        <v>348</v>
      </c>
      <c r="B396" s="6" t="s">
        <v>286</v>
      </c>
      <c r="C396" s="6" t="s">
        <v>8</v>
      </c>
      <c r="D396" s="6" t="s">
        <v>9</v>
      </c>
      <c r="E396" s="7" t="s">
        <v>349</v>
      </c>
      <c r="F396" s="5" t="s">
        <v>12</v>
      </c>
      <c r="G396" s="10">
        <v>28801.66</v>
      </c>
    </row>
    <row r="397" spans="1:7" ht="22.5">
      <c r="A397" s="6" t="s">
        <v>348</v>
      </c>
      <c r="B397" s="6" t="s">
        <v>286</v>
      </c>
      <c r="C397" s="6" t="s">
        <v>8</v>
      </c>
      <c r="D397" s="6" t="s">
        <v>9</v>
      </c>
      <c r="E397" s="7" t="s">
        <v>349</v>
      </c>
      <c r="F397" s="5" t="s">
        <v>288</v>
      </c>
      <c r="G397" s="10">
        <v>18532.96</v>
      </c>
    </row>
    <row r="398" spans="1:7" ht="22.5">
      <c r="A398" s="6" t="s">
        <v>348</v>
      </c>
      <c r="B398" s="6" t="s">
        <v>286</v>
      </c>
      <c r="C398" s="6" t="s">
        <v>8</v>
      </c>
      <c r="D398" s="6" t="s">
        <v>9</v>
      </c>
      <c r="E398" s="7" t="s">
        <v>349</v>
      </c>
      <c r="F398" s="5" t="s">
        <v>289</v>
      </c>
      <c r="G398" s="10">
        <v>51894.89</v>
      </c>
    </row>
    <row r="399" spans="1:7" ht="22.5">
      <c r="A399" s="6" t="s">
        <v>348</v>
      </c>
      <c r="B399" s="6" t="s">
        <v>286</v>
      </c>
      <c r="C399" s="6" t="s">
        <v>8</v>
      </c>
      <c r="D399" s="6" t="s">
        <v>9</v>
      </c>
      <c r="E399" s="7" t="s">
        <v>349</v>
      </c>
      <c r="F399" s="5" t="s">
        <v>290</v>
      </c>
      <c r="G399" s="10">
        <v>17514.52</v>
      </c>
    </row>
    <row r="400" spans="1:7">
      <c r="A400" s="6" t="s">
        <v>350</v>
      </c>
      <c r="B400" s="6" t="s">
        <v>286</v>
      </c>
      <c r="C400" s="6" t="s">
        <v>8</v>
      </c>
      <c r="D400" s="6" t="s">
        <v>9</v>
      </c>
      <c r="E400" s="7" t="s">
        <v>351</v>
      </c>
      <c r="F400" s="5" t="s">
        <v>12</v>
      </c>
      <c r="G400" s="10">
        <v>3892.12</v>
      </c>
    </row>
    <row r="401" spans="1:7">
      <c r="A401" s="6" t="s">
        <v>350</v>
      </c>
      <c r="B401" s="6" t="s">
        <v>286</v>
      </c>
      <c r="C401" s="6" t="s">
        <v>8</v>
      </c>
      <c r="D401" s="6" t="s">
        <v>9</v>
      </c>
      <c r="E401" s="7" t="s">
        <v>351</v>
      </c>
      <c r="F401" s="5" t="s">
        <v>288</v>
      </c>
      <c r="G401" s="10">
        <v>4632.92</v>
      </c>
    </row>
    <row r="402" spans="1:7">
      <c r="A402" s="6" t="s">
        <v>350</v>
      </c>
      <c r="B402" s="6" t="s">
        <v>286</v>
      </c>
      <c r="C402" s="6" t="s">
        <v>8</v>
      </c>
      <c r="D402" s="6" t="s">
        <v>9</v>
      </c>
      <c r="E402" s="7" t="s">
        <v>351</v>
      </c>
      <c r="F402" s="5" t="s">
        <v>289</v>
      </c>
      <c r="G402" s="10">
        <v>6486.86</v>
      </c>
    </row>
    <row r="403" spans="1:7">
      <c r="A403" s="6" t="s">
        <v>350</v>
      </c>
      <c r="B403" s="6" t="s">
        <v>286</v>
      </c>
      <c r="C403" s="6" t="s">
        <v>8</v>
      </c>
      <c r="D403" s="6" t="s">
        <v>9</v>
      </c>
      <c r="E403" s="7" t="s">
        <v>351</v>
      </c>
      <c r="F403" s="5" t="s">
        <v>290</v>
      </c>
      <c r="G403" s="10">
        <v>2724.48</v>
      </c>
    </row>
    <row r="404" spans="1:7">
      <c r="A404" s="6" t="s">
        <v>352</v>
      </c>
      <c r="B404" s="6" t="s">
        <v>286</v>
      </c>
      <c r="C404" s="6" t="s">
        <v>8</v>
      </c>
      <c r="D404" s="6" t="s">
        <v>9</v>
      </c>
      <c r="E404" s="7" t="s">
        <v>353</v>
      </c>
      <c r="F404" s="5" t="s">
        <v>12</v>
      </c>
      <c r="G404" s="10">
        <v>291908.74</v>
      </c>
    </row>
    <row r="405" spans="1:7">
      <c r="A405" s="6" t="s">
        <v>352</v>
      </c>
      <c r="B405" s="6" t="s">
        <v>286</v>
      </c>
      <c r="C405" s="6" t="s">
        <v>8</v>
      </c>
      <c r="D405" s="6" t="s">
        <v>9</v>
      </c>
      <c r="E405" s="7" t="s">
        <v>353</v>
      </c>
      <c r="F405" s="5" t="s">
        <v>288</v>
      </c>
      <c r="G405" s="10">
        <v>74134.44</v>
      </c>
    </row>
    <row r="406" spans="1:7">
      <c r="A406" s="6" t="s">
        <v>352</v>
      </c>
      <c r="B406" s="6" t="s">
        <v>286</v>
      </c>
      <c r="C406" s="6" t="s">
        <v>8</v>
      </c>
      <c r="D406" s="6" t="s">
        <v>9</v>
      </c>
      <c r="E406" s="7" t="s">
        <v>353</v>
      </c>
      <c r="F406" s="5" t="s">
        <v>289</v>
      </c>
      <c r="G406" s="10">
        <v>64868.61</v>
      </c>
    </row>
    <row r="407" spans="1:7">
      <c r="A407" s="6" t="s">
        <v>352</v>
      </c>
      <c r="B407" s="6" t="s">
        <v>286</v>
      </c>
      <c r="C407" s="6" t="s">
        <v>8</v>
      </c>
      <c r="D407" s="6" t="s">
        <v>9</v>
      </c>
      <c r="E407" s="7" t="s">
        <v>353</v>
      </c>
      <c r="F407" s="5" t="s">
        <v>290</v>
      </c>
      <c r="G407" s="10">
        <v>67722.83</v>
      </c>
    </row>
    <row r="408" spans="1:7" ht="33.75">
      <c r="A408" s="6" t="s">
        <v>354</v>
      </c>
      <c r="B408" s="6" t="s">
        <v>286</v>
      </c>
      <c r="C408" s="6" t="s">
        <v>8</v>
      </c>
      <c r="D408" s="6" t="s">
        <v>9</v>
      </c>
      <c r="E408" s="7" t="s">
        <v>355</v>
      </c>
      <c r="F408" s="5" t="s">
        <v>12</v>
      </c>
      <c r="G408" s="10">
        <v>330829.90000000002</v>
      </c>
    </row>
    <row r="409" spans="1:7" ht="33.75">
      <c r="A409" s="6" t="s">
        <v>354</v>
      </c>
      <c r="B409" s="6" t="s">
        <v>286</v>
      </c>
      <c r="C409" s="6" t="s">
        <v>8</v>
      </c>
      <c r="D409" s="6" t="s">
        <v>9</v>
      </c>
      <c r="E409" s="7" t="s">
        <v>355</v>
      </c>
      <c r="F409" s="5" t="s">
        <v>288</v>
      </c>
      <c r="G409" s="10">
        <v>207579.55</v>
      </c>
    </row>
    <row r="410" spans="1:7" ht="33.75">
      <c r="A410" s="6" t="s">
        <v>354</v>
      </c>
      <c r="B410" s="6" t="s">
        <v>286</v>
      </c>
      <c r="C410" s="6" t="s">
        <v>8</v>
      </c>
      <c r="D410" s="6" t="s">
        <v>9</v>
      </c>
      <c r="E410" s="7" t="s">
        <v>355</v>
      </c>
      <c r="F410" s="5" t="s">
        <v>289</v>
      </c>
      <c r="G410" s="10">
        <v>363264.2</v>
      </c>
    </row>
    <row r="411" spans="1:7" ht="33.75">
      <c r="A411" s="6" t="s">
        <v>354</v>
      </c>
      <c r="B411" s="6" t="s">
        <v>286</v>
      </c>
      <c r="C411" s="6" t="s">
        <v>8</v>
      </c>
      <c r="D411" s="6" t="s">
        <v>9</v>
      </c>
      <c r="E411" s="7" t="s">
        <v>355</v>
      </c>
      <c r="F411" s="5" t="s">
        <v>290</v>
      </c>
      <c r="G411" s="10">
        <v>180334.73</v>
      </c>
    </row>
    <row r="412" spans="1:7">
      <c r="A412" s="6" t="s">
        <v>356</v>
      </c>
      <c r="B412" s="6" t="s">
        <v>286</v>
      </c>
      <c r="C412" s="6" t="s">
        <v>8</v>
      </c>
      <c r="D412" s="6" t="s">
        <v>9</v>
      </c>
      <c r="E412" s="7" t="s">
        <v>357</v>
      </c>
      <c r="F412" s="5" t="s">
        <v>12</v>
      </c>
      <c r="G412" s="10">
        <v>176442.61</v>
      </c>
    </row>
    <row r="413" spans="1:7">
      <c r="A413" s="6" t="s">
        <v>356</v>
      </c>
      <c r="B413" s="6" t="s">
        <v>286</v>
      </c>
      <c r="C413" s="6" t="s">
        <v>8</v>
      </c>
      <c r="D413" s="6" t="s">
        <v>9</v>
      </c>
      <c r="E413" s="7" t="s">
        <v>357</v>
      </c>
      <c r="F413" s="5" t="s">
        <v>288</v>
      </c>
      <c r="G413" s="10">
        <v>74134.44</v>
      </c>
    </row>
    <row r="414" spans="1:7">
      <c r="A414" s="6" t="s">
        <v>356</v>
      </c>
      <c r="B414" s="6" t="s">
        <v>286</v>
      </c>
      <c r="C414" s="6" t="s">
        <v>8</v>
      </c>
      <c r="D414" s="6" t="s">
        <v>9</v>
      </c>
      <c r="E414" s="7" t="s">
        <v>357</v>
      </c>
      <c r="F414" s="5" t="s">
        <v>289</v>
      </c>
      <c r="G414" s="10">
        <v>58381.75</v>
      </c>
    </row>
    <row r="415" spans="1:7">
      <c r="A415" s="6" t="s">
        <v>356</v>
      </c>
      <c r="B415" s="6" t="s">
        <v>286</v>
      </c>
      <c r="C415" s="6" t="s">
        <v>8</v>
      </c>
      <c r="D415" s="6" t="s">
        <v>9</v>
      </c>
      <c r="E415" s="7" t="s">
        <v>357</v>
      </c>
      <c r="F415" s="5" t="s">
        <v>290</v>
      </c>
      <c r="G415" s="10">
        <v>31136.93</v>
      </c>
    </row>
    <row r="416" spans="1:7">
      <c r="A416" s="6" t="s">
        <v>358</v>
      </c>
      <c r="B416" s="6" t="s">
        <v>286</v>
      </c>
      <c r="C416" s="6" t="s">
        <v>8</v>
      </c>
      <c r="D416" s="6" t="s">
        <v>9</v>
      </c>
      <c r="E416" s="7" t="s">
        <v>359</v>
      </c>
      <c r="F416" s="5" t="s">
        <v>12</v>
      </c>
      <c r="G416" s="10">
        <v>25947.439999999999</v>
      </c>
    </row>
    <row r="417" spans="1:7">
      <c r="A417" s="6" t="s">
        <v>358</v>
      </c>
      <c r="B417" s="6" t="s">
        <v>286</v>
      </c>
      <c r="C417" s="6" t="s">
        <v>8</v>
      </c>
      <c r="D417" s="6" t="s">
        <v>9</v>
      </c>
      <c r="E417" s="7" t="s">
        <v>359</v>
      </c>
      <c r="F417" s="5" t="s">
        <v>288</v>
      </c>
      <c r="G417" s="10">
        <v>12973.72</v>
      </c>
    </row>
    <row r="418" spans="1:7">
      <c r="A418" s="6" t="s">
        <v>358</v>
      </c>
      <c r="B418" s="6" t="s">
        <v>286</v>
      </c>
      <c r="C418" s="6" t="s">
        <v>8</v>
      </c>
      <c r="D418" s="6" t="s">
        <v>9</v>
      </c>
      <c r="E418" s="7" t="s">
        <v>359</v>
      </c>
      <c r="F418" s="5" t="s">
        <v>289</v>
      </c>
      <c r="G418" s="10">
        <v>38921.160000000003</v>
      </c>
    </row>
    <row r="419" spans="1:7">
      <c r="A419" s="6" t="s">
        <v>358</v>
      </c>
      <c r="B419" s="6" t="s">
        <v>286</v>
      </c>
      <c r="C419" s="6" t="s">
        <v>8</v>
      </c>
      <c r="D419" s="6" t="s">
        <v>9</v>
      </c>
      <c r="E419" s="7" t="s">
        <v>359</v>
      </c>
      <c r="F419" s="5" t="s">
        <v>290</v>
      </c>
      <c r="G419" s="10">
        <v>10378.98</v>
      </c>
    </row>
    <row r="420" spans="1:7">
      <c r="A420" s="6" t="s">
        <v>360</v>
      </c>
      <c r="B420" s="6" t="s">
        <v>286</v>
      </c>
      <c r="C420" s="6" t="s">
        <v>8</v>
      </c>
      <c r="D420" s="6" t="s">
        <v>9</v>
      </c>
      <c r="E420" s="7" t="s">
        <v>361</v>
      </c>
      <c r="F420" s="5" t="s">
        <v>12</v>
      </c>
      <c r="G420" s="10">
        <v>255582.32</v>
      </c>
    </row>
    <row r="421" spans="1:7">
      <c r="A421" s="6" t="s">
        <v>360</v>
      </c>
      <c r="B421" s="6" t="s">
        <v>286</v>
      </c>
      <c r="C421" s="6" t="s">
        <v>8</v>
      </c>
      <c r="D421" s="6" t="s">
        <v>9</v>
      </c>
      <c r="E421" s="7" t="s">
        <v>361</v>
      </c>
      <c r="F421" s="5" t="s">
        <v>288</v>
      </c>
      <c r="G421" s="10">
        <v>101935.83</v>
      </c>
    </row>
    <row r="422" spans="1:7">
      <c r="A422" s="6" t="s">
        <v>360</v>
      </c>
      <c r="B422" s="6" t="s">
        <v>286</v>
      </c>
      <c r="C422" s="6" t="s">
        <v>8</v>
      </c>
      <c r="D422" s="6" t="s">
        <v>9</v>
      </c>
      <c r="E422" s="7" t="s">
        <v>361</v>
      </c>
      <c r="F422" s="5" t="s">
        <v>289</v>
      </c>
      <c r="G422" s="10">
        <v>415159.09</v>
      </c>
    </row>
    <row r="423" spans="1:7">
      <c r="A423" s="6" t="s">
        <v>360</v>
      </c>
      <c r="B423" s="6" t="s">
        <v>286</v>
      </c>
      <c r="C423" s="6" t="s">
        <v>8</v>
      </c>
      <c r="D423" s="6" t="s">
        <v>9</v>
      </c>
      <c r="E423" s="7" t="s">
        <v>361</v>
      </c>
      <c r="F423" s="5" t="s">
        <v>290</v>
      </c>
      <c r="G423" s="10">
        <v>109757.68</v>
      </c>
    </row>
    <row r="424" spans="1:7">
      <c r="A424" s="6" t="s">
        <v>362</v>
      </c>
      <c r="B424" s="6" t="s">
        <v>286</v>
      </c>
      <c r="C424" s="6" t="s">
        <v>8</v>
      </c>
      <c r="D424" s="6" t="s">
        <v>9</v>
      </c>
      <c r="E424" s="7" t="s">
        <v>363</v>
      </c>
      <c r="F424" s="5" t="s">
        <v>12</v>
      </c>
      <c r="G424" s="10">
        <v>258825.75</v>
      </c>
    </row>
    <row r="425" spans="1:7">
      <c r="A425" s="6" t="s">
        <v>362</v>
      </c>
      <c r="B425" s="6" t="s">
        <v>286</v>
      </c>
      <c r="C425" s="6" t="s">
        <v>8</v>
      </c>
      <c r="D425" s="6" t="s">
        <v>9</v>
      </c>
      <c r="E425" s="7" t="s">
        <v>363</v>
      </c>
      <c r="F425" s="5" t="s">
        <v>288</v>
      </c>
      <c r="G425" s="10">
        <v>116577.97</v>
      </c>
    </row>
    <row r="426" spans="1:7">
      <c r="A426" s="6" t="s">
        <v>362</v>
      </c>
      <c r="B426" s="6" t="s">
        <v>286</v>
      </c>
      <c r="C426" s="6" t="s">
        <v>8</v>
      </c>
      <c r="D426" s="6" t="s">
        <v>9</v>
      </c>
      <c r="E426" s="7" t="s">
        <v>363</v>
      </c>
      <c r="F426" s="5" t="s">
        <v>289</v>
      </c>
      <c r="G426" s="10">
        <v>467053.98</v>
      </c>
    </row>
    <row r="427" spans="1:7">
      <c r="A427" s="6" t="s">
        <v>362</v>
      </c>
      <c r="B427" s="6" t="s">
        <v>286</v>
      </c>
      <c r="C427" s="6" t="s">
        <v>8</v>
      </c>
      <c r="D427" s="6" t="s">
        <v>9</v>
      </c>
      <c r="E427" s="7" t="s">
        <v>363</v>
      </c>
      <c r="F427" s="5" t="s">
        <v>290</v>
      </c>
      <c r="G427" s="10">
        <v>146343.57999999999</v>
      </c>
    </row>
    <row r="428" spans="1:7">
      <c r="A428" s="6" t="s">
        <v>364</v>
      </c>
      <c r="B428" s="6" t="s">
        <v>286</v>
      </c>
      <c r="C428" s="6" t="s">
        <v>8</v>
      </c>
      <c r="D428" s="6" t="s">
        <v>9</v>
      </c>
      <c r="E428" s="7" t="s">
        <v>365</v>
      </c>
      <c r="F428" s="5" t="s">
        <v>12</v>
      </c>
      <c r="G428" s="10">
        <v>46445.919999999998</v>
      </c>
    </row>
    <row r="429" spans="1:7">
      <c r="A429" s="6" t="s">
        <v>364</v>
      </c>
      <c r="B429" s="6" t="s">
        <v>286</v>
      </c>
      <c r="C429" s="6" t="s">
        <v>8</v>
      </c>
      <c r="D429" s="6" t="s">
        <v>9</v>
      </c>
      <c r="E429" s="7" t="s">
        <v>365</v>
      </c>
      <c r="F429" s="5" t="s">
        <v>288</v>
      </c>
      <c r="G429" s="10">
        <v>18532.96</v>
      </c>
    </row>
    <row r="430" spans="1:7">
      <c r="A430" s="6" t="s">
        <v>364</v>
      </c>
      <c r="B430" s="6" t="s">
        <v>286</v>
      </c>
      <c r="C430" s="6" t="s">
        <v>8</v>
      </c>
      <c r="D430" s="6" t="s">
        <v>9</v>
      </c>
      <c r="E430" s="7" t="s">
        <v>365</v>
      </c>
      <c r="F430" s="5" t="s">
        <v>289</v>
      </c>
      <c r="G430" s="10">
        <v>25947.439999999999</v>
      </c>
    </row>
    <row r="431" spans="1:7">
      <c r="A431" s="6" t="s">
        <v>364</v>
      </c>
      <c r="B431" s="6" t="s">
        <v>286</v>
      </c>
      <c r="C431" s="6" t="s">
        <v>8</v>
      </c>
      <c r="D431" s="6" t="s">
        <v>9</v>
      </c>
      <c r="E431" s="7" t="s">
        <v>365</v>
      </c>
      <c r="F431" s="5" t="s">
        <v>290</v>
      </c>
      <c r="G431" s="10">
        <v>46705.4</v>
      </c>
    </row>
    <row r="432" spans="1:7">
      <c r="A432" s="6" t="s">
        <v>366</v>
      </c>
      <c r="B432" s="6" t="s">
        <v>286</v>
      </c>
      <c r="C432" s="6" t="s">
        <v>286</v>
      </c>
      <c r="D432" s="6" t="s">
        <v>9</v>
      </c>
      <c r="E432" s="7" t="s">
        <v>367</v>
      </c>
      <c r="F432" s="5" t="s">
        <v>11</v>
      </c>
      <c r="G432" s="10">
        <v>232359.35</v>
      </c>
    </row>
    <row r="433" spans="1:7">
      <c r="A433" s="6" t="s">
        <v>366</v>
      </c>
      <c r="B433" s="6" t="s">
        <v>286</v>
      </c>
      <c r="C433" s="6" t="s">
        <v>286</v>
      </c>
      <c r="D433" s="6" t="s">
        <v>9</v>
      </c>
      <c r="E433" s="7" t="s">
        <v>367</v>
      </c>
      <c r="F433" s="5" t="s">
        <v>12</v>
      </c>
      <c r="G433" s="10">
        <v>142710.94</v>
      </c>
    </row>
    <row r="434" spans="1:7">
      <c r="A434" s="6" t="s">
        <v>366</v>
      </c>
      <c r="B434" s="6" t="s">
        <v>286</v>
      </c>
      <c r="C434" s="6" t="s">
        <v>286</v>
      </c>
      <c r="D434" s="6" t="s">
        <v>9</v>
      </c>
      <c r="E434" s="7" t="s">
        <v>367</v>
      </c>
      <c r="F434" s="5" t="s">
        <v>368</v>
      </c>
      <c r="G434" s="10">
        <v>207579.55</v>
      </c>
    </row>
    <row r="435" spans="1:7">
      <c r="A435" s="6" t="s">
        <v>366</v>
      </c>
      <c r="B435" s="6" t="s">
        <v>286</v>
      </c>
      <c r="C435" s="6" t="s">
        <v>286</v>
      </c>
      <c r="D435" s="6" t="s">
        <v>9</v>
      </c>
      <c r="E435" s="7" t="s">
        <v>367</v>
      </c>
      <c r="F435" s="5" t="s">
        <v>288</v>
      </c>
      <c r="G435" s="10">
        <v>203871.66</v>
      </c>
    </row>
    <row r="436" spans="1:7">
      <c r="A436" s="6" t="s">
        <v>366</v>
      </c>
      <c r="B436" s="6" t="s">
        <v>286</v>
      </c>
      <c r="C436" s="6" t="s">
        <v>286</v>
      </c>
      <c r="D436" s="6" t="s">
        <v>9</v>
      </c>
      <c r="E436" s="7" t="s">
        <v>367</v>
      </c>
      <c r="F436" s="5" t="s">
        <v>369</v>
      </c>
      <c r="G436" s="10">
        <v>324343.03999999998</v>
      </c>
    </row>
    <row r="437" spans="1:7">
      <c r="A437" s="6" t="s">
        <v>366</v>
      </c>
      <c r="B437" s="6" t="s">
        <v>286</v>
      </c>
      <c r="C437" s="6" t="s">
        <v>286</v>
      </c>
      <c r="D437" s="6" t="s">
        <v>9</v>
      </c>
      <c r="E437" s="7" t="s">
        <v>367</v>
      </c>
      <c r="F437" s="5" t="s">
        <v>370</v>
      </c>
      <c r="G437" s="10">
        <v>252987.57</v>
      </c>
    </row>
    <row r="438" spans="1:7">
      <c r="A438" s="6" t="s">
        <v>371</v>
      </c>
      <c r="B438" s="6" t="s">
        <v>286</v>
      </c>
      <c r="C438" s="6" t="s">
        <v>286</v>
      </c>
      <c r="D438" s="6" t="s">
        <v>9</v>
      </c>
      <c r="E438" s="7" t="s">
        <v>372</v>
      </c>
      <c r="F438" s="5" t="s">
        <v>11</v>
      </c>
      <c r="G438" s="10">
        <v>48842.17</v>
      </c>
    </row>
    <row r="439" spans="1:7">
      <c r="A439" s="6" t="s">
        <v>371</v>
      </c>
      <c r="B439" s="6" t="s">
        <v>286</v>
      </c>
      <c r="C439" s="6" t="s">
        <v>286</v>
      </c>
      <c r="D439" s="6" t="s">
        <v>9</v>
      </c>
      <c r="E439" s="7" t="s">
        <v>372</v>
      </c>
      <c r="F439" s="5" t="s">
        <v>12</v>
      </c>
      <c r="G439" s="10">
        <v>114168.75</v>
      </c>
    </row>
    <row r="440" spans="1:7">
      <c r="A440" s="6" t="s">
        <v>371</v>
      </c>
      <c r="B440" s="6" t="s">
        <v>286</v>
      </c>
      <c r="C440" s="6" t="s">
        <v>286</v>
      </c>
      <c r="D440" s="6" t="s">
        <v>9</v>
      </c>
      <c r="E440" s="7" t="s">
        <v>372</v>
      </c>
      <c r="F440" s="5" t="s">
        <v>368</v>
      </c>
      <c r="G440" s="10">
        <v>162171.51999999999</v>
      </c>
    </row>
    <row r="441" spans="1:7">
      <c r="A441" s="6" t="s">
        <v>371</v>
      </c>
      <c r="B441" s="6" t="s">
        <v>286</v>
      </c>
      <c r="C441" s="6" t="s">
        <v>286</v>
      </c>
      <c r="D441" s="6" t="s">
        <v>9</v>
      </c>
      <c r="E441" s="7" t="s">
        <v>372</v>
      </c>
      <c r="F441" s="5" t="s">
        <v>288</v>
      </c>
      <c r="G441" s="10">
        <v>16680.310000000001</v>
      </c>
    </row>
    <row r="442" spans="1:7">
      <c r="A442" s="6" t="s">
        <v>371</v>
      </c>
      <c r="B442" s="6" t="s">
        <v>286</v>
      </c>
      <c r="C442" s="6" t="s">
        <v>286</v>
      </c>
      <c r="D442" s="6" t="s">
        <v>9</v>
      </c>
      <c r="E442" s="7" t="s">
        <v>372</v>
      </c>
      <c r="F442" s="5" t="s">
        <v>369</v>
      </c>
      <c r="G442" s="10">
        <v>129737.22</v>
      </c>
    </row>
    <row r="443" spans="1:7">
      <c r="A443" s="6" t="s">
        <v>371</v>
      </c>
      <c r="B443" s="6" t="s">
        <v>286</v>
      </c>
      <c r="C443" s="6" t="s">
        <v>286</v>
      </c>
      <c r="D443" s="6" t="s">
        <v>9</v>
      </c>
      <c r="E443" s="7" t="s">
        <v>372</v>
      </c>
      <c r="F443" s="5" t="s">
        <v>370</v>
      </c>
      <c r="G443" s="10">
        <v>38272.480000000003</v>
      </c>
    </row>
    <row r="444" spans="1:7">
      <c r="A444" s="6" t="s">
        <v>373</v>
      </c>
      <c r="B444" s="6" t="s">
        <v>286</v>
      </c>
      <c r="C444" s="6" t="s">
        <v>286</v>
      </c>
      <c r="D444" s="6" t="s">
        <v>9</v>
      </c>
      <c r="E444" s="7" t="s">
        <v>374</v>
      </c>
      <c r="F444" s="5" t="s">
        <v>11</v>
      </c>
      <c r="G444" s="10">
        <v>467663.74</v>
      </c>
    </row>
    <row r="445" spans="1:7">
      <c r="A445" s="6" t="s">
        <v>373</v>
      </c>
      <c r="B445" s="6" t="s">
        <v>286</v>
      </c>
      <c r="C445" s="6" t="s">
        <v>286</v>
      </c>
      <c r="D445" s="6" t="s">
        <v>9</v>
      </c>
      <c r="E445" s="7" t="s">
        <v>374</v>
      </c>
      <c r="F445" s="5" t="s">
        <v>12</v>
      </c>
      <c r="G445" s="10">
        <v>114168.75</v>
      </c>
    </row>
    <row r="446" spans="1:7">
      <c r="A446" s="6" t="s">
        <v>373</v>
      </c>
      <c r="B446" s="6" t="s">
        <v>286</v>
      </c>
      <c r="C446" s="6" t="s">
        <v>286</v>
      </c>
      <c r="D446" s="6" t="s">
        <v>9</v>
      </c>
      <c r="E446" s="7" t="s">
        <v>374</v>
      </c>
      <c r="F446" s="5" t="s">
        <v>368</v>
      </c>
      <c r="G446" s="10">
        <v>110276.63</v>
      </c>
    </row>
    <row r="447" spans="1:7">
      <c r="A447" s="6" t="s">
        <v>373</v>
      </c>
      <c r="B447" s="6" t="s">
        <v>286</v>
      </c>
      <c r="C447" s="6" t="s">
        <v>286</v>
      </c>
      <c r="D447" s="6" t="s">
        <v>9</v>
      </c>
      <c r="E447" s="7" t="s">
        <v>374</v>
      </c>
      <c r="F447" s="5" t="s">
        <v>288</v>
      </c>
      <c r="G447" s="10">
        <v>16680.310000000001</v>
      </c>
    </row>
    <row r="448" spans="1:7">
      <c r="A448" s="6" t="s">
        <v>373</v>
      </c>
      <c r="B448" s="6" t="s">
        <v>286</v>
      </c>
      <c r="C448" s="6" t="s">
        <v>286</v>
      </c>
      <c r="D448" s="6" t="s">
        <v>9</v>
      </c>
      <c r="E448" s="7" t="s">
        <v>374</v>
      </c>
      <c r="F448" s="5" t="s">
        <v>369</v>
      </c>
      <c r="G448" s="10">
        <v>194605.82</v>
      </c>
    </row>
    <row r="449" spans="1:7">
      <c r="A449" s="6" t="s">
        <v>373</v>
      </c>
      <c r="B449" s="6" t="s">
        <v>286</v>
      </c>
      <c r="C449" s="6" t="s">
        <v>286</v>
      </c>
      <c r="D449" s="6" t="s">
        <v>9</v>
      </c>
      <c r="E449" s="7" t="s">
        <v>374</v>
      </c>
      <c r="F449" s="5" t="s">
        <v>370</v>
      </c>
      <c r="G449" s="10">
        <v>84329.19</v>
      </c>
    </row>
    <row r="450" spans="1:7">
      <c r="A450" s="6" t="s">
        <v>375</v>
      </c>
      <c r="B450" s="6" t="s">
        <v>286</v>
      </c>
      <c r="C450" s="6" t="s">
        <v>286</v>
      </c>
      <c r="D450" s="6" t="s">
        <v>9</v>
      </c>
      <c r="E450" s="7" t="s">
        <v>376</v>
      </c>
      <c r="F450" s="5" t="s">
        <v>11</v>
      </c>
      <c r="G450" s="10">
        <v>298395.59999999998</v>
      </c>
    </row>
    <row r="451" spans="1:7">
      <c r="A451" s="6" t="s">
        <v>375</v>
      </c>
      <c r="B451" s="6" t="s">
        <v>286</v>
      </c>
      <c r="C451" s="6" t="s">
        <v>286</v>
      </c>
      <c r="D451" s="6" t="s">
        <v>9</v>
      </c>
      <c r="E451" s="7" t="s">
        <v>376</v>
      </c>
      <c r="F451" s="5" t="s">
        <v>12</v>
      </c>
      <c r="G451" s="10">
        <v>45408.03</v>
      </c>
    </row>
    <row r="452" spans="1:7">
      <c r="A452" s="6" t="s">
        <v>375</v>
      </c>
      <c r="B452" s="6" t="s">
        <v>286</v>
      </c>
      <c r="C452" s="6" t="s">
        <v>286</v>
      </c>
      <c r="D452" s="6" t="s">
        <v>9</v>
      </c>
      <c r="E452" s="7" t="s">
        <v>376</v>
      </c>
      <c r="F452" s="5" t="s">
        <v>368</v>
      </c>
      <c r="G452" s="10">
        <v>58381.75</v>
      </c>
    </row>
    <row r="453" spans="1:7">
      <c r="A453" s="6" t="s">
        <v>375</v>
      </c>
      <c r="B453" s="6" t="s">
        <v>286</v>
      </c>
      <c r="C453" s="6" t="s">
        <v>286</v>
      </c>
      <c r="D453" s="6" t="s">
        <v>9</v>
      </c>
      <c r="E453" s="7" t="s">
        <v>376</v>
      </c>
      <c r="F453" s="5" t="s">
        <v>288</v>
      </c>
      <c r="G453" s="10">
        <v>64868.61</v>
      </c>
    </row>
    <row r="454" spans="1:7">
      <c r="A454" s="6" t="s">
        <v>375</v>
      </c>
      <c r="B454" s="6" t="s">
        <v>286</v>
      </c>
      <c r="C454" s="6" t="s">
        <v>286</v>
      </c>
      <c r="D454" s="6" t="s">
        <v>9</v>
      </c>
      <c r="E454" s="7" t="s">
        <v>376</v>
      </c>
      <c r="F454" s="5" t="s">
        <v>369</v>
      </c>
      <c r="G454" s="10">
        <v>36326.42</v>
      </c>
    </row>
    <row r="455" spans="1:7">
      <c r="A455" s="6" t="s">
        <v>375</v>
      </c>
      <c r="B455" s="6" t="s">
        <v>286</v>
      </c>
      <c r="C455" s="6" t="s">
        <v>286</v>
      </c>
      <c r="D455" s="6" t="s">
        <v>9</v>
      </c>
      <c r="E455" s="7" t="s">
        <v>376</v>
      </c>
      <c r="F455" s="5" t="s">
        <v>370</v>
      </c>
      <c r="G455" s="10">
        <v>45408.03</v>
      </c>
    </row>
    <row r="456" spans="1:7">
      <c r="A456" s="6" t="s">
        <v>377</v>
      </c>
      <c r="B456" s="6" t="s">
        <v>286</v>
      </c>
      <c r="C456" s="6" t="s">
        <v>286</v>
      </c>
      <c r="D456" s="6" t="s">
        <v>9</v>
      </c>
      <c r="E456" s="7" t="s">
        <v>378</v>
      </c>
      <c r="F456" s="5" t="s">
        <v>11</v>
      </c>
      <c r="G456" s="10">
        <v>223176.55</v>
      </c>
    </row>
    <row r="457" spans="1:7">
      <c r="A457" s="6" t="s">
        <v>377</v>
      </c>
      <c r="B457" s="6" t="s">
        <v>286</v>
      </c>
      <c r="C457" s="6" t="s">
        <v>286</v>
      </c>
      <c r="D457" s="6" t="s">
        <v>9</v>
      </c>
      <c r="E457" s="7" t="s">
        <v>378</v>
      </c>
      <c r="F457" s="5" t="s">
        <v>12</v>
      </c>
      <c r="G457" s="10">
        <v>686958.56</v>
      </c>
    </row>
    <row r="458" spans="1:7">
      <c r="A458" s="6" t="s">
        <v>377</v>
      </c>
      <c r="B458" s="6" t="s">
        <v>286</v>
      </c>
      <c r="C458" s="6" t="s">
        <v>286</v>
      </c>
      <c r="D458" s="6" t="s">
        <v>9</v>
      </c>
      <c r="E458" s="7" t="s">
        <v>378</v>
      </c>
      <c r="F458" s="5" t="s">
        <v>368</v>
      </c>
      <c r="G458" s="10">
        <v>181632.1</v>
      </c>
    </row>
    <row r="459" spans="1:7">
      <c r="A459" s="6" t="s">
        <v>377</v>
      </c>
      <c r="B459" s="6" t="s">
        <v>286</v>
      </c>
      <c r="C459" s="6" t="s">
        <v>286</v>
      </c>
      <c r="D459" s="6" t="s">
        <v>9</v>
      </c>
      <c r="E459" s="7" t="s">
        <v>378</v>
      </c>
      <c r="F459" s="5" t="s">
        <v>288</v>
      </c>
      <c r="G459" s="10">
        <v>222405.91</v>
      </c>
    </row>
    <row r="460" spans="1:7">
      <c r="A460" s="6" t="s">
        <v>377</v>
      </c>
      <c r="B460" s="6" t="s">
        <v>286</v>
      </c>
      <c r="C460" s="6" t="s">
        <v>286</v>
      </c>
      <c r="D460" s="6" t="s">
        <v>9</v>
      </c>
      <c r="E460" s="7" t="s">
        <v>378</v>
      </c>
      <c r="F460" s="5" t="s">
        <v>369</v>
      </c>
      <c r="G460" s="10">
        <v>713554.69</v>
      </c>
    </row>
    <row r="461" spans="1:7">
      <c r="A461" s="6" t="s">
        <v>377</v>
      </c>
      <c r="B461" s="6" t="s">
        <v>286</v>
      </c>
      <c r="C461" s="6" t="s">
        <v>286</v>
      </c>
      <c r="D461" s="6" t="s">
        <v>9</v>
      </c>
      <c r="E461" s="7" t="s">
        <v>378</v>
      </c>
      <c r="F461" s="5" t="s">
        <v>370</v>
      </c>
      <c r="G461" s="10">
        <v>2140664.06</v>
      </c>
    </row>
    <row r="462" spans="1:7">
      <c r="A462" s="6" t="s">
        <v>379</v>
      </c>
      <c r="B462" s="6" t="s">
        <v>286</v>
      </c>
      <c r="C462" s="6" t="s">
        <v>286</v>
      </c>
      <c r="D462" s="6" t="s">
        <v>9</v>
      </c>
      <c r="E462" s="7" t="s">
        <v>380</v>
      </c>
      <c r="F462" s="5" t="s">
        <v>11</v>
      </c>
      <c r="G462" s="10">
        <v>9614.83</v>
      </c>
    </row>
    <row r="463" spans="1:7">
      <c r="A463" s="6" t="s">
        <v>379</v>
      </c>
      <c r="B463" s="6" t="s">
        <v>286</v>
      </c>
      <c r="C463" s="6" t="s">
        <v>286</v>
      </c>
      <c r="D463" s="6" t="s">
        <v>9</v>
      </c>
      <c r="E463" s="7" t="s">
        <v>380</v>
      </c>
      <c r="F463" s="5" t="s">
        <v>12</v>
      </c>
      <c r="G463" s="10">
        <v>32434.3</v>
      </c>
    </row>
    <row r="464" spans="1:7">
      <c r="A464" s="6" t="s">
        <v>379</v>
      </c>
      <c r="B464" s="6" t="s">
        <v>286</v>
      </c>
      <c r="C464" s="6" t="s">
        <v>286</v>
      </c>
      <c r="D464" s="6" t="s">
        <v>9</v>
      </c>
      <c r="E464" s="7" t="s">
        <v>380</v>
      </c>
      <c r="F464" s="5" t="s">
        <v>368</v>
      </c>
      <c r="G464" s="10">
        <v>8432.92</v>
      </c>
    </row>
    <row r="465" spans="1:7">
      <c r="A465" s="6" t="s">
        <v>379</v>
      </c>
      <c r="B465" s="6" t="s">
        <v>286</v>
      </c>
      <c r="C465" s="6" t="s">
        <v>286</v>
      </c>
      <c r="D465" s="6" t="s">
        <v>9</v>
      </c>
      <c r="E465" s="7" t="s">
        <v>380</v>
      </c>
      <c r="F465" s="5" t="s">
        <v>288</v>
      </c>
      <c r="G465" s="10">
        <v>37067.22</v>
      </c>
    </row>
    <row r="466" spans="1:7">
      <c r="A466" s="6" t="s">
        <v>379</v>
      </c>
      <c r="B466" s="6" t="s">
        <v>286</v>
      </c>
      <c r="C466" s="6" t="s">
        <v>286</v>
      </c>
      <c r="D466" s="6" t="s">
        <v>9</v>
      </c>
      <c r="E466" s="7" t="s">
        <v>380</v>
      </c>
      <c r="F466" s="5" t="s">
        <v>369</v>
      </c>
      <c r="G466" s="10">
        <v>22055.33</v>
      </c>
    </row>
    <row r="467" spans="1:7">
      <c r="A467" s="6" t="s">
        <v>379</v>
      </c>
      <c r="B467" s="6" t="s">
        <v>286</v>
      </c>
      <c r="C467" s="6" t="s">
        <v>286</v>
      </c>
      <c r="D467" s="6" t="s">
        <v>9</v>
      </c>
      <c r="E467" s="7" t="s">
        <v>380</v>
      </c>
      <c r="F467" s="5" t="s">
        <v>370</v>
      </c>
      <c r="G467" s="10">
        <v>84329.19</v>
      </c>
    </row>
    <row r="468" spans="1:7">
      <c r="A468" s="6" t="s">
        <v>381</v>
      </c>
      <c r="B468" s="6" t="s">
        <v>286</v>
      </c>
      <c r="C468" s="6" t="s">
        <v>286</v>
      </c>
      <c r="D468" s="6" t="s">
        <v>9</v>
      </c>
      <c r="E468" s="7" t="s">
        <v>382</v>
      </c>
      <c r="F468" s="5" t="s">
        <v>11</v>
      </c>
      <c r="G468" s="10">
        <v>45789.45</v>
      </c>
    </row>
    <row r="469" spans="1:7">
      <c r="A469" s="6" t="s">
        <v>381</v>
      </c>
      <c r="B469" s="6" t="s">
        <v>286</v>
      </c>
      <c r="C469" s="6" t="s">
        <v>286</v>
      </c>
      <c r="D469" s="6" t="s">
        <v>9</v>
      </c>
      <c r="E469" s="7" t="s">
        <v>382</v>
      </c>
      <c r="F469" s="5" t="s">
        <v>12</v>
      </c>
      <c r="G469" s="10">
        <v>18163.21</v>
      </c>
    </row>
    <row r="470" spans="1:7">
      <c r="A470" s="6" t="s">
        <v>381</v>
      </c>
      <c r="B470" s="6" t="s">
        <v>286</v>
      </c>
      <c r="C470" s="6" t="s">
        <v>286</v>
      </c>
      <c r="D470" s="6" t="s">
        <v>9</v>
      </c>
      <c r="E470" s="7" t="s">
        <v>382</v>
      </c>
      <c r="F470" s="5" t="s">
        <v>368</v>
      </c>
      <c r="G470" s="10">
        <v>32434.3</v>
      </c>
    </row>
    <row r="471" spans="1:7">
      <c r="A471" s="6" t="s">
        <v>381</v>
      </c>
      <c r="B471" s="6" t="s">
        <v>286</v>
      </c>
      <c r="C471" s="6" t="s">
        <v>286</v>
      </c>
      <c r="D471" s="6" t="s">
        <v>9</v>
      </c>
      <c r="E471" s="7" t="s">
        <v>382</v>
      </c>
      <c r="F471" s="5" t="s">
        <v>288</v>
      </c>
      <c r="G471" s="10">
        <v>27800.09</v>
      </c>
    </row>
    <row r="472" spans="1:7">
      <c r="A472" s="6" t="s">
        <v>381</v>
      </c>
      <c r="B472" s="6" t="s">
        <v>286</v>
      </c>
      <c r="C472" s="6" t="s">
        <v>286</v>
      </c>
      <c r="D472" s="6" t="s">
        <v>9</v>
      </c>
      <c r="E472" s="7" t="s">
        <v>382</v>
      </c>
      <c r="F472" s="5" t="s">
        <v>369</v>
      </c>
      <c r="G472" s="10">
        <v>28542.19</v>
      </c>
    </row>
    <row r="473" spans="1:7">
      <c r="A473" s="6" t="s">
        <v>381</v>
      </c>
      <c r="B473" s="6" t="s">
        <v>286</v>
      </c>
      <c r="C473" s="6" t="s">
        <v>286</v>
      </c>
      <c r="D473" s="6" t="s">
        <v>9</v>
      </c>
      <c r="E473" s="7" t="s">
        <v>382</v>
      </c>
      <c r="F473" s="5" t="s">
        <v>370</v>
      </c>
      <c r="G473" s="10">
        <v>58381.75</v>
      </c>
    </row>
    <row r="474" spans="1:7">
      <c r="A474" s="6" t="s">
        <v>383</v>
      </c>
      <c r="B474" s="6" t="s">
        <v>286</v>
      </c>
      <c r="C474" s="6" t="s">
        <v>286</v>
      </c>
      <c r="D474" s="6" t="s">
        <v>9</v>
      </c>
      <c r="E474" s="7" t="s">
        <v>384</v>
      </c>
      <c r="F474" s="5" t="s">
        <v>11</v>
      </c>
      <c r="G474" s="10">
        <v>14185.47</v>
      </c>
    </row>
    <row r="475" spans="1:7">
      <c r="A475" s="6" t="s">
        <v>383</v>
      </c>
      <c r="B475" s="6" t="s">
        <v>286</v>
      </c>
      <c r="C475" s="6" t="s">
        <v>286</v>
      </c>
      <c r="D475" s="6" t="s">
        <v>9</v>
      </c>
      <c r="E475" s="7" t="s">
        <v>384</v>
      </c>
      <c r="F475" s="5" t="s">
        <v>12</v>
      </c>
      <c r="G475" s="10">
        <v>110276.63</v>
      </c>
    </row>
    <row r="476" spans="1:7">
      <c r="A476" s="6" t="s">
        <v>383</v>
      </c>
      <c r="B476" s="6" t="s">
        <v>286</v>
      </c>
      <c r="C476" s="6" t="s">
        <v>286</v>
      </c>
      <c r="D476" s="6" t="s">
        <v>9</v>
      </c>
      <c r="E476" s="7" t="s">
        <v>384</v>
      </c>
      <c r="F476" s="5" t="s">
        <v>368</v>
      </c>
      <c r="G476" s="10">
        <v>64868.61</v>
      </c>
    </row>
    <row r="477" spans="1:7">
      <c r="A477" s="6" t="s">
        <v>383</v>
      </c>
      <c r="B477" s="6" t="s">
        <v>286</v>
      </c>
      <c r="C477" s="6" t="s">
        <v>286</v>
      </c>
      <c r="D477" s="6" t="s">
        <v>9</v>
      </c>
      <c r="E477" s="7" t="s">
        <v>384</v>
      </c>
      <c r="F477" s="5" t="s">
        <v>288</v>
      </c>
      <c r="G477" s="10">
        <v>278007.39</v>
      </c>
    </row>
    <row r="478" spans="1:7">
      <c r="A478" s="6" t="s">
        <v>383</v>
      </c>
      <c r="B478" s="6" t="s">
        <v>286</v>
      </c>
      <c r="C478" s="6" t="s">
        <v>286</v>
      </c>
      <c r="D478" s="6" t="s">
        <v>9</v>
      </c>
      <c r="E478" s="7" t="s">
        <v>384</v>
      </c>
      <c r="F478" s="5" t="s">
        <v>369</v>
      </c>
      <c r="G478" s="10">
        <v>25947.439999999999</v>
      </c>
    </row>
    <row r="479" spans="1:7">
      <c r="A479" s="6" t="s">
        <v>383</v>
      </c>
      <c r="B479" s="6" t="s">
        <v>286</v>
      </c>
      <c r="C479" s="6" t="s">
        <v>286</v>
      </c>
      <c r="D479" s="6" t="s">
        <v>9</v>
      </c>
      <c r="E479" s="7" t="s">
        <v>384</v>
      </c>
      <c r="F479" s="5" t="s">
        <v>370</v>
      </c>
      <c r="G479" s="10">
        <v>32434.3</v>
      </c>
    </row>
    <row r="480" spans="1:7">
      <c r="A480" s="6" t="s">
        <v>385</v>
      </c>
      <c r="B480" s="6" t="s">
        <v>386</v>
      </c>
      <c r="C480" s="6" t="s">
        <v>9</v>
      </c>
      <c r="D480" s="6" t="s">
        <v>9</v>
      </c>
      <c r="E480" s="8" t="s">
        <v>387</v>
      </c>
      <c r="F480" s="5" t="s">
        <v>12</v>
      </c>
      <c r="G480" s="11">
        <v>258177.06</v>
      </c>
    </row>
    <row r="481" spans="1:7">
      <c r="A481" s="6" t="s">
        <v>385</v>
      </c>
      <c r="B481" s="6" t="s">
        <v>386</v>
      </c>
      <c r="C481" s="6" t="s">
        <v>9</v>
      </c>
      <c r="D481" s="6" t="s">
        <v>9</v>
      </c>
      <c r="E481" s="8" t="s">
        <v>387</v>
      </c>
      <c r="F481" s="5" t="s">
        <v>388</v>
      </c>
      <c r="G481" s="11">
        <v>45408.03</v>
      </c>
    </row>
    <row r="482" spans="1:7">
      <c r="A482" s="6" t="s">
        <v>385</v>
      </c>
      <c r="B482" s="6" t="s">
        <v>386</v>
      </c>
      <c r="C482" s="6" t="s">
        <v>9</v>
      </c>
      <c r="D482" s="6" t="s">
        <v>9</v>
      </c>
      <c r="E482" s="8" t="s">
        <v>387</v>
      </c>
      <c r="F482" s="5" t="s">
        <v>389</v>
      </c>
      <c r="G482" s="11">
        <v>207579.55</v>
      </c>
    </row>
    <row r="483" spans="1:7">
      <c r="A483" s="6" t="s">
        <v>385</v>
      </c>
      <c r="B483" s="6" t="s">
        <v>386</v>
      </c>
      <c r="C483" s="6" t="s">
        <v>9</v>
      </c>
      <c r="D483" s="6" t="s">
        <v>9</v>
      </c>
      <c r="E483" s="8" t="s">
        <v>387</v>
      </c>
      <c r="F483" s="5" t="s">
        <v>390</v>
      </c>
      <c r="G483" s="11">
        <v>64090.18</v>
      </c>
    </row>
    <row r="484" spans="1:7">
      <c r="A484" s="6" t="s">
        <v>385</v>
      </c>
      <c r="B484" s="6" t="s">
        <v>386</v>
      </c>
      <c r="C484" s="6" t="s">
        <v>9</v>
      </c>
      <c r="D484" s="6" t="s">
        <v>9</v>
      </c>
      <c r="E484" s="8" t="s">
        <v>387</v>
      </c>
      <c r="F484" s="5" t="s">
        <v>369</v>
      </c>
      <c r="G484" s="11">
        <v>155684.66</v>
      </c>
    </row>
    <row r="485" spans="1:7">
      <c r="A485" s="6" t="s">
        <v>385</v>
      </c>
      <c r="B485" s="6" t="s">
        <v>386</v>
      </c>
      <c r="C485" s="6" t="s">
        <v>9</v>
      </c>
      <c r="D485" s="6" t="s">
        <v>9</v>
      </c>
      <c r="E485" s="8" t="s">
        <v>387</v>
      </c>
      <c r="F485" s="5" t="s">
        <v>391</v>
      </c>
      <c r="G485" s="11">
        <v>180723.94</v>
      </c>
    </row>
    <row r="486" spans="1:7">
      <c r="A486" s="6" t="s">
        <v>385</v>
      </c>
      <c r="B486" s="6" t="s">
        <v>386</v>
      </c>
      <c r="C486" s="6" t="s">
        <v>9</v>
      </c>
      <c r="D486" s="6" t="s">
        <v>9</v>
      </c>
      <c r="E486" s="8" t="s">
        <v>387</v>
      </c>
      <c r="F486" s="5" t="s">
        <v>370</v>
      </c>
      <c r="G486" s="11">
        <v>84329.19</v>
      </c>
    </row>
    <row r="487" spans="1:7">
      <c r="A487" s="6" t="s">
        <v>385</v>
      </c>
      <c r="B487" s="6" t="s">
        <v>386</v>
      </c>
      <c r="C487" s="6" t="s">
        <v>9</v>
      </c>
      <c r="D487" s="6" t="s">
        <v>9</v>
      </c>
      <c r="E487" s="8" t="s">
        <v>387</v>
      </c>
      <c r="F487" s="5" t="s">
        <v>392</v>
      </c>
      <c r="G487" s="11">
        <v>214066.41</v>
      </c>
    </row>
    <row r="488" spans="1:7">
      <c r="A488" s="6" t="s">
        <v>393</v>
      </c>
      <c r="B488" s="6" t="s">
        <v>386</v>
      </c>
      <c r="C488" s="6" t="s">
        <v>9</v>
      </c>
      <c r="D488" s="6" t="s">
        <v>9</v>
      </c>
      <c r="E488" s="8" t="s">
        <v>394</v>
      </c>
      <c r="F488" s="5" t="s">
        <v>12</v>
      </c>
      <c r="G488" s="11">
        <v>116633.76</v>
      </c>
    </row>
    <row r="489" spans="1:7">
      <c r="A489" s="6" t="s">
        <v>393</v>
      </c>
      <c r="B489" s="6" t="s">
        <v>386</v>
      </c>
      <c r="C489" s="6" t="s">
        <v>9</v>
      </c>
      <c r="D489" s="6" t="s">
        <v>9</v>
      </c>
      <c r="E489" s="8" t="s">
        <v>394</v>
      </c>
      <c r="F489" s="5" t="s">
        <v>388</v>
      </c>
      <c r="G489" s="11">
        <v>28542.19</v>
      </c>
    </row>
    <row r="490" spans="1:7">
      <c r="A490" s="6" t="s">
        <v>393</v>
      </c>
      <c r="B490" s="6" t="s">
        <v>386</v>
      </c>
      <c r="C490" s="6" t="s">
        <v>9</v>
      </c>
      <c r="D490" s="6" t="s">
        <v>9</v>
      </c>
      <c r="E490" s="8" t="s">
        <v>394</v>
      </c>
      <c r="F490" s="5" t="s">
        <v>389</v>
      </c>
      <c r="G490" s="11">
        <v>77842.33</v>
      </c>
    </row>
    <row r="491" spans="1:7">
      <c r="A491" s="6" t="s">
        <v>393</v>
      </c>
      <c r="B491" s="6" t="s">
        <v>386</v>
      </c>
      <c r="C491" s="6" t="s">
        <v>9</v>
      </c>
      <c r="D491" s="6" t="s">
        <v>9</v>
      </c>
      <c r="E491" s="8" t="s">
        <v>394</v>
      </c>
      <c r="F491" s="5" t="s">
        <v>390</v>
      </c>
      <c r="G491" s="11">
        <v>79100.78</v>
      </c>
    </row>
    <row r="492" spans="1:7">
      <c r="A492" s="6" t="s">
        <v>393</v>
      </c>
      <c r="B492" s="6" t="s">
        <v>386</v>
      </c>
      <c r="C492" s="6" t="s">
        <v>9</v>
      </c>
      <c r="D492" s="6" t="s">
        <v>9</v>
      </c>
      <c r="E492" s="8" t="s">
        <v>394</v>
      </c>
      <c r="F492" s="5" t="s">
        <v>369</v>
      </c>
      <c r="G492" s="11">
        <v>84329.19</v>
      </c>
    </row>
    <row r="493" spans="1:7">
      <c r="A493" s="6" t="s">
        <v>393</v>
      </c>
      <c r="B493" s="6" t="s">
        <v>386</v>
      </c>
      <c r="C493" s="6" t="s">
        <v>9</v>
      </c>
      <c r="D493" s="6" t="s">
        <v>9</v>
      </c>
      <c r="E493" s="8" t="s">
        <v>394</v>
      </c>
      <c r="F493" s="5" t="s">
        <v>391</v>
      </c>
      <c r="G493" s="11">
        <v>44915.02</v>
      </c>
    </row>
    <row r="494" spans="1:7">
      <c r="A494" s="6" t="s">
        <v>393</v>
      </c>
      <c r="B494" s="6" t="s">
        <v>386</v>
      </c>
      <c r="C494" s="6" t="s">
        <v>9</v>
      </c>
      <c r="D494" s="6" t="s">
        <v>9</v>
      </c>
      <c r="E494" s="8" t="s">
        <v>394</v>
      </c>
      <c r="F494" s="5" t="s">
        <v>370</v>
      </c>
      <c r="G494" s="11">
        <v>58381.75</v>
      </c>
    </row>
    <row r="495" spans="1:7">
      <c r="A495" s="6" t="s">
        <v>393</v>
      </c>
      <c r="B495" s="6" t="s">
        <v>386</v>
      </c>
      <c r="C495" s="6" t="s">
        <v>9</v>
      </c>
      <c r="D495" s="6" t="s">
        <v>9</v>
      </c>
      <c r="E495" s="8" t="s">
        <v>394</v>
      </c>
      <c r="F495" s="5" t="s">
        <v>392</v>
      </c>
      <c r="G495" s="11">
        <v>127142.47</v>
      </c>
    </row>
    <row r="496" spans="1:7">
      <c r="A496" s="6" t="s">
        <v>395</v>
      </c>
      <c r="B496" s="6" t="s">
        <v>386</v>
      </c>
      <c r="C496" s="6" t="s">
        <v>9</v>
      </c>
      <c r="D496" s="6" t="s">
        <v>9</v>
      </c>
      <c r="E496" s="8" t="s">
        <v>396</v>
      </c>
      <c r="F496" s="5" t="s">
        <v>12</v>
      </c>
      <c r="G496" s="11">
        <v>114168.75</v>
      </c>
    </row>
    <row r="497" spans="1:7">
      <c r="A497" s="6" t="s">
        <v>395</v>
      </c>
      <c r="B497" s="6" t="s">
        <v>386</v>
      </c>
      <c r="C497" s="6" t="s">
        <v>9</v>
      </c>
      <c r="D497" s="6" t="s">
        <v>9</v>
      </c>
      <c r="E497" s="8" t="s">
        <v>396</v>
      </c>
      <c r="F497" s="5" t="s">
        <v>388</v>
      </c>
      <c r="G497" s="11">
        <v>72652.84</v>
      </c>
    </row>
    <row r="498" spans="1:7">
      <c r="A498" s="6" t="s">
        <v>395</v>
      </c>
      <c r="B498" s="6" t="s">
        <v>386</v>
      </c>
      <c r="C498" s="6" t="s">
        <v>9</v>
      </c>
      <c r="D498" s="6" t="s">
        <v>9</v>
      </c>
      <c r="E498" s="8" t="s">
        <v>396</v>
      </c>
      <c r="F498" s="5" t="s">
        <v>389</v>
      </c>
      <c r="G498" s="11">
        <v>102492.4</v>
      </c>
    </row>
    <row r="499" spans="1:7">
      <c r="A499" s="6" t="s">
        <v>395</v>
      </c>
      <c r="B499" s="6" t="s">
        <v>386</v>
      </c>
      <c r="C499" s="6" t="s">
        <v>9</v>
      </c>
      <c r="D499" s="6" t="s">
        <v>9</v>
      </c>
      <c r="E499" s="8" t="s">
        <v>396</v>
      </c>
      <c r="F499" s="5" t="s">
        <v>390</v>
      </c>
      <c r="G499" s="11">
        <v>55657.27</v>
      </c>
    </row>
    <row r="500" spans="1:7">
      <c r="A500" s="6" t="s">
        <v>395</v>
      </c>
      <c r="B500" s="6" t="s">
        <v>386</v>
      </c>
      <c r="C500" s="6" t="s">
        <v>9</v>
      </c>
      <c r="D500" s="6" t="s">
        <v>9</v>
      </c>
      <c r="E500" s="8" t="s">
        <v>396</v>
      </c>
      <c r="F500" s="5" t="s">
        <v>369</v>
      </c>
      <c r="G500" s="11">
        <v>155684.66</v>
      </c>
    </row>
    <row r="501" spans="1:7">
      <c r="A501" s="6" t="s">
        <v>395</v>
      </c>
      <c r="B501" s="6" t="s">
        <v>386</v>
      </c>
      <c r="C501" s="6" t="s">
        <v>9</v>
      </c>
      <c r="D501" s="6" t="s">
        <v>9</v>
      </c>
      <c r="E501" s="8" t="s">
        <v>396</v>
      </c>
      <c r="F501" s="5" t="s">
        <v>391</v>
      </c>
      <c r="G501" s="11">
        <v>96783.96</v>
      </c>
    </row>
    <row r="502" spans="1:7">
      <c r="A502" s="6" t="s">
        <v>395</v>
      </c>
      <c r="B502" s="6" t="s">
        <v>386</v>
      </c>
      <c r="C502" s="6" t="s">
        <v>9</v>
      </c>
      <c r="D502" s="6" t="s">
        <v>9</v>
      </c>
      <c r="E502" s="8" t="s">
        <v>396</v>
      </c>
      <c r="F502" s="5" t="s">
        <v>370</v>
      </c>
      <c r="G502" s="11">
        <v>188118.96</v>
      </c>
    </row>
    <row r="503" spans="1:7">
      <c r="A503" s="6" t="s">
        <v>395</v>
      </c>
      <c r="B503" s="6" t="s">
        <v>386</v>
      </c>
      <c r="C503" s="6" t="s">
        <v>9</v>
      </c>
      <c r="D503" s="6" t="s">
        <v>9</v>
      </c>
      <c r="E503" s="8" t="s">
        <v>396</v>
      </c>
      <c r="F503" s="5" t="s">
        <v>392</v>
      </c>
      <c r="G503" s="11">
        <v>118060.87</v>
      </c>
    </row>
    <row r="504" spans="1:7">
      <c r="A504" s="6" t="s">
        <v>397</v>
      </c>
      <c r="B504" s="6" t="s">
        <v>386</v>
      </c>
      <c r="C504" s="6" t="s">
        <v>9</v>
      </c>
      <c r="D504" s="6" t="s">
        <v>9</v>
      </c>
      <c r="E504" s="8" t="s">
        <v>398</v>
      </c>
      <c r="F504" s="5" t="s">
        <v>12</v>
      </c>
      <c r="G504" s="11">
        <v>154387.29</v>
      </c>
    </row>
    <row r="505" spans="1:7">
      <c r="A505" s="6" t="s">
        <v>397</v>
      </c>
      <c r="B505" s="6" t="s">
        <v>386</v>
      </c>
      <c r="C505" s="6" t="s">
        <v>9</v>
      </c>
      <c r="D505" s="6" t="s">
        <v>9</v>
      </c>
      <c r="E505" s="8" t="s">
        <v>398</v>
      </c>
      <c r="F505" s="5" t="s">
        <v>388</v>
      </c>
      <c r="G505" s="11">
        <v>41515.910000000003</v>
      </c>
    </row>
    <row r="506" spans="1:7">
      <c r="A506" s="6" t="s">
        <v>397</v>
      </c>
      <c r="B506" s="6" t="s">
        <v>386</v>
      </c>
      <c r="C506" s="6" t="s">
        <v>9</v>
      </c>
      <c r="D506" s="6" t="s">
        <v>9</v>
      </c>
      <c r="E506" s="8" t="s">
        <v>398</v>
      </c>
      <c r="F506" s="5" t="s">
        <v>389</v>
      </c>
      <c r="G506" s="11">
        <v>71355.47</v>
      </c>
    </row>
    <row r="507" spans="1:7">
      <c r="A507" s="6" t="s">
        <v>397</v>
      </c>
      <c r="B507" s="6" t="s">
        <v>386</v>
      </c>
      <c r="C507" s="6" t="s">
        <v>9</v>
      </c>
      <c r="D507" s="6" t="s">
        <v>9</v>
      </c>
      <c r="E507" s="8" t="s">
        <v>398</v>
      </c>
      <c r="F507" s="5" t="s">
        <v>390</v>
      </c>
      <c r="G507" s="11">
        <v>202390.06</v>
      </c>
    </row>
    <row r="508" spans="1:7">
      <c r="A508" s="6" t="s">
        <v>397</v>
      </c>
      <c r="B508" s="6" t="s">
        <v>386</v>
      </c>
      <c r="C508" s="6" t="s">
        <v>9</v>
      </c>
      <c r="D508" s="6" t="s">
        <v>9</v>
      </c>
      <c r="E508" s="8" t="s">
        <v>398</v>
      </c>
      <c r="F508" s="5" t="s">
        <v>369</v>
      </c>
      <c r="G508" s="11">
        <v>103789.77</v>
      </c>
    </row>
    <row r="509" spans="1:7">
      <c r="A509" s="6" t="s">
        <v>397</v>
      </c>
      <c r="B509" s="6" t="s">
        <v>386</v>
      </c>
      <c r="C509" s="6" t="s">
        <v>9</v>
      </c>
      <c r="D509" s="6" t="s">
        <v>9</v>
      </c>
      <c r="E509" s="8" t="s">
        <v>398</v>
      </c>
      <c r="F509" s="5" t="s">
        <v>391</v>
      </c>
      <c r="G509" s="11">
        <v>214351.83</v>
      </c>
    </row>
    <row r="510" spans="1:7">
      <c r="A510" s="6" t="s">
        <v>397</v>
      </c>
      <c r="B510" s="6" t="s">
        <v>386</v>
      </c>
      <c r="C510" s="6" t="s">
        <v>9</v>
      </c>
      <c r="D510" s="6" t="s">
        <v>9</v>
      </c>
      <c r="E510" s="8" t="s">
        <v>398</v>
      </c>
      <c r="F510" s="5" t="s">
        <v>370</v>
      </c>
      <c r="G510" s="11">
        <v>454080.26</v>
      </c>
    </row>
    <row r="511" spans="1:7">
      <c r="A511" s="6" t="s">
        <v>397</v>
      </c>
      <c r="B511" s="6" t="s">
        <v>386</v>
      </c>
      <c r="C511" s="6" t="s">
        <v>9</v>
      </c>
      <c r="D511" s="6" t="s">
        <v>9</v>
      </c>
      <c r="E511" s="8" t="s">
        <v>398</v>
      </c>
      <c r="F511" s="5" t="s">
        <v>392</v>
      </c>
      <c r="G511" s="11">
        <v>155684.66</v>
      </c>
    </row>
    <row r="512" spans="1:7">
      <c r="A512" s="6" t="s">
        <v>399</v>
      </c>
      <c r="B512" s="6" t="s">
        <v>386</v>
      </c>
      <c r="C512" s="6" t="s">
        <v>9</v>
      </c>
      <c r="D512" s="6" t="s">
        <v>9</v>
      </c>
      <c r="E512" s="8" t="s">
        <v>400</v>
      </c>
      <c r="F512" s="5" t="s">
        <v>12</v>
      </c>
      <c r="G512" s="11">
        <v>114168.75</v>
      </c>
    </row>
    <row r="513" spans="1:7">
      <c r="A513" s="6" t="s">
        <v>399</v>
      </c>
      <c r="B513" s="6" t="s">
        <v>386</v>
      </c>
      <c r="C513" s="6" t="s">
        <v>9</v>
      </c>
      <c r="D513" s="6" t="s">
        <v>9</v>
      </c>
      <c r="E513" s="8" t="s">
        <v>400</v>
      </c>
      <c r="F513" s="5" t="s">
        <v>388</v>
      </c>
      <c r="G513" s="11">
        <v>25947.439999999999</v>
      </c>
    </row>
    <row r="514" spans="1:7">
      <c r="A514" s="6" t="s">
        <v>399</v>
      </c>
      <c r="B514" s="6" t="s">
        <v>386</v>
      </c>
      <c r="C514" s="6" t="s">
        <v>9</v>
      </c>
      <c r="D514" s="6" t="s">
        <v>9</v>
      </c>
      <c r="E514" s="8" t="s">
        <v>400</v>
      </c>
      <c r="F514" s="5" t="s">
        <v>389</v>
      </c>
      <c r="G514" s="11">
        <v>77842.33</v>
      </c>
    </row>
    <row r="515" spans="1:7">
      <c r="A515" s="6" t="s">
        <v>399</v>
      </c>
      <c r="B515" s="6" t="s">
        <v>386</v>
      </c>
      <c r="C515" s="6" t="s">
        <v>9</v>
      </c>
      <c r="D515" s="6" t="s">
        <v>9</v>
      </c>
      <c r="E515" s="8" t="s">
        <v>400</v>
      </c>
      <c r="F515" s="5" t="s">
        <v>390</v>
      </c>
      <c r="G515" s="11">
        <v>79100.78</v>
      </c>
    </row>
    <row r="516" spans="1:7">
      <c r="A516" s="6" t="s">
        <v>399</v>
      </c>
      <c r="B516" s="6" t="s">
        <v>386</v>
      </c>
      <c r="C516" s="6" t="s">
        <v>9</v>
      </c>
      <c r="D516" s="6" t="s">
        <v>9</v>
      </c>
      <c r="E516" s="8" t="s">
        <v>400</v>
      </c>
      <c r="F516" s="5" t="s">
        <v>369</v>
      </c>
      <c r="G516" s="11">
        <v>76544.960000000006</v>
      </c>
    </row>
    <row r="517" spans="1:7">
      <c r="A517" s="6" t="s">
        <v>399</v>
      </c>
      <c r="B517" s="6" t="s">
        <v>386</v>
      </c>
      <c r="C517" s="6" t="s">
        <v>9</v>
      </c>
      <c r="D517" s="6" t="s">
        <v>9</v>
      </c>
      <c r="E517" s="8" t="s">
        <v>400</v>
      </c>
      <c r="F517" s="5" t="s">
        <v>391</v>
      </c>
      <c r="G517" s="11">
        <v>44915.02</v>
      </c>
    </row>
    <row r="518" spans="1:7">
      <c r="A518" s="6" t="s">
        <v>399</v>
      </c>
      <c r="B518" s="6" t="s">
        <v>386</v>
      </c>
      <c r="C518" s="6" t="s">
        <v>9</v>
      </c>
      <c r="D518" s="6" t="s">
        <v>9</v>
      </c>
      <c r="E518" s="8" t="s">
        <v>400</v>
      </c>
      <c r="F518" s="5" t="s">
        <v>370</v>
      </c>
      <c r="G518" s="11">
        <v>162171.51999999999</v>
      </c>
    </row>
    <row r="519" spans="1:7">
      <c r="A519" s="6" t="s">
        <v>399</v>
      </c>
      <c r="B519" s="6" t="s">
        <v>386</v>
      </c>
      <c r="C519" s="6" t="s">
        <v>9</v>
      </c>
      <c r="D519" s="6" t="s">
        <v>9</v>
      </c>
      <c r="E519" s="8" t="s">
        <v>400</v>
      </c>
      <c r="F519" s="5" t="s">
        <v>392</v>
      </c>
      <c r="G519" s="11">
        <v>118060.87</v>
      </c>
    </row>
    <row r="520" spans="1:7">
      <c r="A520" s="6" t="s">
        <v>401</v>
      </c>
      <c r="B520" s="6" t="s">
        <v>386</v>
      </c>
      <c r="C520" s="6" t="s">
        <v>9</v>
      </c>
      <c r="D520" s="6" t="s">
        <v>9</v>
      </c>
      <c r="E520" s="8" t="s">
        <v>402</v>
      </c>
      <c r="F520" s="5" t="s">
        <v>12</v>
      </c>
      <c r="G520" s="11">
        <v>48651.46</v>
      </c>
    </row>
    <row r="521" spans="1:7">
      <c r="A521" s="6" t="s">
        <v>401</v>
      </c>
      <c r="B521" s="6" t="s">
        <v>386</v>
      </c>
      <c r="C521" s="6" t="s">
        <v>9</v>
      </c>
      <c r="D521" s="6" t="s">
        <v>9</v>
      </c>
      <c r="E521" s="8" t="s">
        <v>402</v>
      </c>
      <c r="F521" s="5" t="s">
        <v>388</v>
      </c>
      <c r="G521" s="11">
        <v>62273.86</v>
      </c>
    </row>
    <row r="522" spans="1:7">
      <c r="A522" s="6" t="s">
        <v>401</v>
      </c>
      <c r="B522" s="6" t="s">
        <v>386</v>
      </c>
      <c r="C522" s="6" t="s">
        <v>9</v>
      </c>
      <c r="D522" s="6" t="s">
        <v>9</v>
      </c>
      <c r="E522" s="8" t="s">
        <v>402</v>
      </c>
      <c r="F522" s="5" t="s">
        <v>389</v>
      </c>
      <c r="G522" s="11">
        <v>90816.05</v>
      </c>
    </row>
    <row r="523" spans="1:7">
      <c r="A523" s="6" t="s">
        <v>401</v>
      </c>
      <c r="B523" s="6" t="s">
        <v>386</v>
      </c>
      <c r="C523" s="6" t="s">
        <v>9</v>
      </c>
      <c r="D523" s="6" t="s">
        <v>9</v>
      </c>
      <c r="E523" s="8" t="s">
        <v>402</v>
      </c>
      <c r="F523" s="5" t="s">
        <v>390</v>
      </c>
      <c r="G523" s="11">
        <v>99508.44</v>
      </c>
    </row>
    <row r="524" spans="1:7">
      <c r="A524" s="6" t="s">
        <v>401</v>
      </c>
      <c r="B524" s="6" t="s">
        <v>386</v>
      </c>
      <c r="C524" s="6" t="s">
        <v>9</v>
      </c>
      <c r="D524" s="6" t="s">
        <v>9</v>
      </c>
      <c r="E524" s="8" t="s">
        <v>402</v>
      </c>
      <c r="F524" s="5" t="s">
        <v>369</v>
      </c>
      <c r="G524" s="11">
        <v>62273.86</v>
      </c>
    </row>
    <row r="525" spans="1:7">
      <c r="A525" s="6" t="s">
        <v>401</v>
      </c>
      <c r="B525" s="6" t="s">
        <v>386</v>
      </c>
      <c r="C525" s="6" t="s">
        <v>9</v>
      </c>
      <c r="D525" s="6" t="s">
        <v>9</v>
      </c>
      <c r="E525" s="8" t="s">
        <v>402</v>
      </c>
      <c r="F525" s="5" t="s">
        <v>391</v>
      </c>
      <c r="G525" s="11">
        <v>107941.36</v>
      </c>
    </row>
    <row r="526" spans="1:7">
      <c r="A526" s="6" t="s">
        <v>401</v>
      </c>
      <c r="B526" s="6" t="s">
        <v>386</v>
      </c>
      <c r="C526" s="6" t="s">
        <v>9</v>
      </c>
      <c r="D526" s="6" t="s">
        <v>9</v>
      </c>
      <c r="E526" s="8" t="s">
        <v>402</v>
      </c>
      <c r="F526" s="5" t="s">
        <v>370</v>
      </c>
      <c r="G526" s="11">
        <v>110276.63</v>
      </c>
    </row>
    <row r="527" spans="1:7">
      <c r="A527" s="6" t="s">
        <v>401</v>
      </c>
      <c r="B527" s="6" t="s">
        <v>386</v>
      </c>
      <c r="C527" s="6" t="s">
        <v>9</v>
      </c>
      <c r="D527" s="6" t="s">
        <v>9</v>
      </c>
      <c r="E527" s="8" t="s">
        <v>402</v>
      </c>
      <c r="F527" s="5" t="s">
        <v>392</v>
      </c>
      <c r="G527" s="11">
        <v>51894.89</v>
      </c>
    </row>
    <row r="528" spans="1:7">
      <c r="A528" s="6" t="s">
        <v>403</v>
      </c>
      <c r="B528" s="6" t="s">
        <v>386</v>
      </c>
      <c r="C528" s="6" t="s">
        <v>9</v>
      </c>
      <c r="D528" s="6" t="s">
        <v>9</v>
      </c>
      <c r="E528" s="8" t="s">
        <v>404</v>
      </c>
      <c r="F528" s="5" t="s">
        <v>12</v>
      </c>
      <c r="G528" s="11">
        <v>201092.68</v>
      </c>
    </row>
    <row r="529" spans="1:7">
      <c r="A529" s="6" t="s">
        <v>403</v>
      </c>
      <c r="B529" s="6" t="s">
        <v>386</v>
      </c>
      <c r="C529" s="6" t="s">
        <v>9</v>
      </c>
      <c r="D529" s="6" t="s">
        <v>9</v>
      </c>
      <c r="E529" s="8" t="s">
        <v>404</v>
      </c>
      <c r="F529" s="5" t="s">
        <v>388</v>
      </c>
      <c r="G529" s="11">
        <v>93410.8</v>
      </c>
    </row>
    <row r="530" spans="1:7">
      <c r="A530" s="6" t="s">
        <v>403</v>
      </c>
      <c r="B530" s="6" t="s">
        <v>386</v>
      </c>
      <c r="C530" s="6" t="s">
        <v>9</v>
      </c>
      <c r="D530" s="6" t="s">
        <v>9</v>
      </c>
      <c r="E530" s="8" t="s">
        <v>404</v>
      </c>
      <c r="F530" s="5" t="s">
        <v>389</v>
      </c>
      <c r="G530" s="11">
        <v>171253.13</v>
      </c>
    </row>
    <row r="531" spans="1:7">
      <c r="A531" s="6" t="s">
        <v>403</v>
      </c>
      <c r="B531" s="6" t="s">
        <v>386</v>
      </c>
      <c r="C531" s="6" t="s">
        <v>9</v>
      </c>
      <c r="D531" s="6" t="s">
        <v>9</v>
      </c>
      <c r="E531" s="8" t="s">
        <v>404</v>
      </c>
      <c r="F531" s="5" t="s">
        <v>390</v>
      </c>
      <c r="G531" s="11">
        <v>134926.70000000001</v>
      </c>
    </row>
    <row r="532" spans="1:7">
      <c r="A532" s="6" t="s">
        <v>403</v>
      </c>
      <c r="B532" s="6" t="s">
        <v>386</v>
      </c>
      <c r="C532" s="6" t="s">
        <v>9</v>
      </c>
      <c r="D532" s="6" t="s">
        <v>9</v>
      </c>
      <c r="E532" s="8" t="s">
        <v>404</v>
      </c>
      <c r="F532" s="5" t="s">
        <v>369</v>
      </c>
      <c r="G532" s="11">
        <v>58381.75</v>
      </c>
    </row>
    <row r="533" spans="1:7">
      <c r="A533" s="6" t="s">
        <v>403</v>
      </c>
      <c r="B533" s="6" t="s">
        <v>386</v>
      </c>
      <c r="C533" s="6" t="s">
        <v>9</v>
      </c>
      <c r="D533" s="6" t="s">
        <v>9</v>
      </c>
      <c r="E533" s="8" t="s">
        <v>404</v>
      </c>
      <c r="F533" s="5" t="s">
        <v>391</v>
      </c>
      <c r="G533" s="11">
        <v>103789.77</v>
      </c>
    </row>
    <row r="534" spans="1:7">
      <c r="A534" s="6" t="s">
        <v>403</v>
      </c>
      <c r="B534" s="6" t="s">
        <v>386</v>
      </c>
      <c r="C534" s="6" t="s">
        <v>9</v>
      </c>
      <c r="D534" s="6" t="s">
        <v>9</v>
      </c>
      <c r="E534" s="8" t="s">
        <v>404</v>
      </c>
      <c r="F534" s="5" t="s">
        <v>370</v>
      </c>
      <c r="G534" s="11">
        <v>110276.63</v>
      </c>
    </row>
    <row r="535" spans="1:7">
      <c r="A535" s="6" t="s">
        <v>403</v>
      </c>
      <c r="B535" s="6" t="s">
        <v>386</v>
      </c>
      <c r="C535" s="6" t="s">
        <v>9</v>
      </c>
      <c r="D535" s="6" t="s">
        <v>9</v>
      </c>
      <c r="E535" s="8" t="s">
        <v>404</v>
      </c>
      <c r="F535" s="5" t="s">
        <v>392</v>
      </c>
      <c r="G535" s="11">
        <v>240013.85</v>
      </c>
    </row>
    <row r="536" spans="1:7">
      <c r="A536" s="6" t="s">
        <v>405</v>
      </c>
      <c r="B536" s="6" t="s">
        <v>386</v>
      </c>
      <c r="C536" s="6" t="s">
        <v>9</v>
      </c>
      <c r="D536" s="6" t="s">
        <v>9</v>
      </c>
      <c r="E536" s="7" t="s">
        <v>406</v>
      </c>
      <c r="F536" s="5" t="s">
        <v>12</v>
      </c>
      <c r="G536" s="10">
        <v>720041.55</v>
      </c>
    </row>
    <row r="537" spans="1:7">
      <c r="A537" s="6" t="s">
        <v>405</v>
      </c>
      <c r="B537" s="6" t="s">
        <v>386</v>
      </c>
      <c r="C537" s="6" t="s">
        <v>9</v>
      </c>
      <c r="D537" s="6" t="s">
        <v>9</v>
      </c>
      <c r="E537" s="7" t="s">
        <v>406</v>
      </c>
      <c r="F537" s="5" t="s">
        <v>388</v>
      </c>
      <c r="G537" s="10">
        <v>337316.76</v>
      </c>
    </row>
    <row r="538" spans="1:7">
      <c r="A538" s="6" t="s">
        <v>405</v>
      </c>
      <c r="B538" s="6" t="s">
        <v>386</v>
      </c>
      <c r="C538" s="6" t="s">
        <v>9</v>
      </c>
      <c r="D538" s="6" t="s">
        <v>9</v>
      </c>
      <c r="E538" s="7" t="s">
        <v>406</v>
      </c>
      <c r="F538" s="5" t="s">
        <v>389</v>
      </c>
      <c r="G538" s="10">
        <v>214066.41</v>
      </c>
    </row>
    <row r="539" spans="1:7">
      <c r="A539" s="6" t="s">
        <v>405</v>
      </c>
      <c r="B539" s="6" t="s">
        <v>386</v>
      </c>
      <c r="C539" s="6" t="s">
        <v>9</v>
      </c>
      <c r="D539" s="6" t="s">
        <v>9</v>
      </c>
      <c r="E539" s="7" t="s">
        <v>406</v>
      </c>
      <c r="F539" s="5" t="s">
        <v>390</v>
      </c>
      <c r="G539" s="10">
        <v>601980.68000000005</v>
      </c>
    </row>
    <row r="540" spans="1:7">
      <c r="A540" s="6" t="s">
        <v>405</v>
      </c>
      <c r="B540" s="6" t="s">
        <v>386</v>
      </c>
      <c r="C540" s="6" t="s">
        <v>9</v>
      </c>
      <c r="D540" s="6" t="s">
        <v>9</v>
      </c>
      <c r="E540" s="7" t="s">
        <v>406</v>
      </c>
      <c r="F540" s="5" t="s">
        <v>369</v>
      </c>
      <c r="G540" s="10">
        <v>622738.64</v>
      </c>
    </row>
    <row r="541" spans="1:7">
      <c r="A541" s="6" t="s">
        <v>405</v>
      </c>
      <c r="B541" s="6" t="s">
        <v>386</v>
      </c>
      <c r="C541" s="6" t="s">
        <v>9</v>
      </c>
      <c r="D541" s="6" t="s">
        <v>9</v>
      </c>
      <c r="E541" s="7" t="s">
        <v>406</v>
      </c>
      <c r="F541" s="5" t="s">
        <v>391</v>
      </c>
      <c r="G541" s="10">
        <v>995979.63</v>
      </c>
    </row>
    <row r="542" spans="1:7">
      <c r="A542" s="6" t="s">
        <v>405</v>
      </c>
      <c r="B542" s="6" t="s">
        <v>386</v>
      </c>
      <c r="C542" s="6" t="s">
        <v>9</v>
      </c>
      <c r="D542" s="6" t="s">
        <v>9</v>
      </c>
      <c r="E542" s="7" t="s">
        <v>406</v>
      </c>
      <c r="F542" s="5" t="s">
        <v>370</v>
      </c>
      <c r="G542" s="10">
        <v>3178561.79</v>
      </c>
    </row>
    <row r="543" spans="1:7">
      <c r="A543" s="6" t="s">
        <v>405</v>
      </c>
      <c r="B543" s="6" t="s">
        <v>386</v>
      </c>
      <c r="C543" s="6" t="s">
        <v>9</v>
      </c>
      <c r="D543" s="6" t="s">
        <v>9</v>
      </c>
      <c r="E543" s="7" t="s">
        <v>406</v>
      </c>
      <c r="F543" s="5" t="s">
        <v>392</v>
      </c>
      <c r="G543" s="10">
        <v>733015.27</v>
      </c>
    </row>
    <row r="544" spans="1:7">
      <c r="A544" s="6" t="s">
        <v>407</v>
      </c>
      <c r="B544" s="6" t="s">
        <v>386</v>
      </c>
      <c r="C544" s="6" t="s">
        <v>9</v>
      </c>
      <c r="D544" s="6" t="s">
        <v>9</v>
      </c>
      <c r="E544" s="7" t="s">
        <v>408</v>
      </c>
      <c r="F544" s="5" t="s">
        <v>12</v>
      </c>
      <c r="G544" s="10">
        <v>998976.56</v>
      </c>
    </row>
    <row r="545" spans="1:7">
      <c r="A545" s="6" t="s">
        <v>407</v>
      </c>
      <c r="B545" s="6" t="s">
        <v>386</v>
      </c>
      <c r="C545" s="6" t="s">
        <v>9</v>
      </c>
      <c r="D545" s="6" t="s">
        <v>9</v>
      </c>
      <c r="E545" s="7" t="s">
        <v>408</v>
      </c>
      <c r="F545" s="5" t="s">
        <v>388</v>
      </c>
      <c r="G545" s="10">
        <v>376237.93</v>
      </c>
    </row>
    <row r="546" spans="1:7">
      <c r="A546" s="6" t="s">
        <v>407</v>
      </c>
      <c r="B546" s="6" t="s">
        <v>386</v>
      </c>
      <c r="C546" s="6" t="s">
        <v>9</v>
      </c>
      <c r="D546" s="6" t="s">
        <v>9</v>
      </c>
      <c r="E546" s="7" t="s">
        <v>408</v>
      </c>
      <c r="F546" s="5" t="s">
        <v>389</v>
      </c>
      <c r="G546" s="10">
        <v>408672.23</v>
      </c>
    </row>
    <row r="547" spans="1:7">
      <c r="A547" s="6" t="s">
        <v>407</v>
      </c>
      <c r="B547" s="6" t="s">
        <v>386</v>
      </c>
      <c r="C547" s="6" t="s">
        <v>9</v>
      </c>
      <c r="D547" s="6" t="s">
        <v>9</v>
      </c>
      <c r="E547" s="7" t="s">
        <v>408</v>
      </c>
      <c r="F547" s="5" t="s">
        <v>390</v>
      </c>
      <c r="G547" s="10">
        <v>937610.86</v>
      </c>
    </row>
    <row r="548" spans="1:7">
      <c r="A548" s="6" t="s">
        <v>407</v>
      </c>
      <c r="B548" s="6" t="s">
        <v>386</v>
      </c>
      <c r="C548" s="6" t="s">
        <v>9</v>
      </c>
      <c r="D548" s="6" t="s">
        <v>9</v>
      </c>
      <c r="E548" s="7" t="s">
        <v>408</v>
      </c>
      <c r="F548" s="5" t="s">
        <v>369</v>
      </c>
      <c r="G548" s="10">
        <v>804370.74</v>
      </c>
    </row>
    <row r="549" spans="1:7">
      <c r="A549" s="6" t="s">
        <v>407</v>
      </c>
      <c r="B549" s="6" t="s">
        <v>386</v>
      </c>
      <c r="C549" s="6" t="s">
        <v>9</v>
      </c>
      <c r="D549" s="6" t="s">
        <v>9</v>
      </c>
      <c r="E549" s="7" t="s">
        <v>408</v>
      </c>
      <c r="F549" s="5" t="s">
        <v>391</v>
      </c>
      <c r="G549" s="10">
        <v>1195580.3400000001</v>
      </c>
    </row>
    <row r="550" spans="1:7">
      <c r="A550" s="6" t="s">
        <v>407</v>
      </c>
      <c r="B550" s="6" t="s">
        <v>386</v>
      </c>
      <c r="C550" s="6" t="s">
        <v>9</v>
      </c>
      <c r="D550" s="6" t="s">
        <v>9</v>
      </c>
      <c r="E550" s="7" t="s">
        <v>408</v>
      </c>
      <c r="F550" s="5" t="s">
        <v>370</v>
      </c>
      <c r="G550" s="10">
        <v>3243430.4</v>
      </c>
    </row>
    <row r="551" spans="1:7">
      <c r="A551" s="6" t="s">
        <v>407</v>
      </c>
      <c r="B551" s="6" t="s">
        <v>386</v>
      </c>
      <c r="C551" s="6" t="s">
        <v>9</v>
      </c>
      <c r="D551" s="6" t="s">
        <v>9</v>
      </c>
      <c r="E551" s="7" t="s">
        <v>408</v>
      </c>
      <c r="F551" s="5" t="s">
        <v>392</v>
      </c>
      <c r="G551" s="10">
        <v>1023626.63</v>
      </c>
    </row>
    <row r="552" spans="1:7">
      <c r="A552" s="6" t="s">
        <v>409</v>
      </c>
      <c r="B552" s="6" t="s">
        <v>386</v>
      </c>
      <c r="C552" s="6" t="s">
        <v>9</v>
      </c>
      <c r="D552" s="6" t="s">
        <v>9</v>
      </c>
      <c r="E552" s="7" t="s">
        <v>410</v>
      </c>
      <c r="F552" s="5" t="s">
        <v>12</v>
      </c>
      <c r="G552" s="10">
        <v>1277911.58</v>
      </c>
    </row>
    <row r="553" spans="1:7">
      <c r="A553" s="6" t="s">
        <v>409</v>
      </c>
      <c r="B553" s="6" t="s">
        <v>386</v>
      </c>
      <c r="C553" s="6" t="s">
        <v>9</v>
      </c>
      <c r="D553" s="6" t="s">
        <v>9</v>
      </c>
      <c r="E553" s="7" t="s">
        <v>410</v>
      </c>
      <c r="F553" s="5" t="s">
        <v>388</v>
      </c>
      <c r="G553" s="10">
        <v>467053.98</v>
      </c>
    </row>
    <row r="554" spans="1:7">
      <c r="A554" s="6" t="s">
        <v>409</v>
      </c>
      <c r="B554" s="6" t="s">
        <v>386</v>
      </c>
      <c r="C554" s="6" t="s">
        <v>9</v>
      </c>
      <c r="D554" s="6" t="s">
        <v>9</v>
      </c>
      <c r="E554" s="7" t="s">
        <v>410</v>
      </c>
      <c r="F554" s="5" t="s">
        <v>389</v>
      </c>
      <c r="G554" s="10">
        <v>537112.06999999995</v>
      </c>
    </row>
    <row r="555" spans="1:7">
      <c r="A555" s="6" t="s">
        <v>409</v>
      </c>
      <c r="B555" s="6" t="s">
        <v>386</v>
      </c>
      <c r="C555" s="6" t="s">
        <v>9</v>
      </c>
      <c r="D555" s="6" t="s">
        <v>9</v>
      </c>
      <c r="E555" s="7" t="s">
        <v>410</v>
      </c>
      <c r="F555" s="5" t="s">
        <v>390</v>
      </c>
      <c r="G555" s="10">
        <v>1057358.31</v>
      </c>
    </row>
    <row r="556" spans="1:7">
      <c r="A556" s="6" t="s">
        <v>409</v>
      </c>
      <c r="B556" s="6" t="s">
        <v>386</v>
      </c>
      <c r="C556" s="6" t="s">
        <v>9</v>
      </c>
      <c r="D556" s="6" t="s">
        <v>9</v>
      </c>
      <c r="E556" s="7" t="s">
        <v>410</v>
      </c>
      <c r="F556" s="5" t="s">
        <v>369</v>
      </c>
      <c r="G556" s="10">
        <v>1193582.3899999999</v>
      </c>
    </row>
    <row r="557" spans="1:7">
      <c r="A557" s="6" t="s">
        <v>409</v>
      </c>
      <c r="B557" s="6" t="s">
        <v>386</v>
      </c>
      <c r="C557" s="6" t="s">
        <v>9</v>
      </c>
      <c r="D557" s="6" t="s">
        <v>9</v>
      </c>
      <c r="E557" s="7" t="s">
        <v>410</v>
      </c>
      <c r="F557" s="5" t="s">
        <v>391</v>
      </c>
      <c r="G557" s="10">
        <v>1776400.88</v>
      </c>
    </row>
    <row r="558" spans="1:7">
      <c r="A558" s="6" t="s">
        <v>409</v>
      </c>
      <c r="B558" s="6" t="s">
        <v>386</v>
      </c>
      <c r="C558" s="6" t="s">
        <v>9</v>
      </c>
      <c r="D558" s="6" t="s">
        <v>9</v>
      </c>
      <c r="E558" s="7" t="s">
        <v>410</v>
      </c>
      <c r="F558" s="5" t="s">
        <v>370</v>
      </c>
      <c r="G558" s="10">
        <v>5838174.7199999997</v>
      </c>
    </row>
    <row r="559" spans="1:7">
      <c r="A559" s="6" t="s">
        <v>409</v>
      </c>
      <c r="B559" s="6" t="s">
        <v>386</v>
      </c>
      <c r="C559" s="6" t="s">
        <v>9</v>
      </c>
      <c r="D559" s="6" t="s">
        <v>9</v>
      </c>
      <c r="E559" s="7" t="s">
        <v>410</v>
      </c>
      <c r="F559" s="5" t="s">
        <v>392</v>
      </c>
      <c r="G559" s="10">
        <v>1284398.44</v>
      </c>
    </row>
    <row r="560" spans="1:7">
      <c r="A560" s="6" t="s">
        <v>411</v>
      </c>
      <c r="B560" s="6" t="s">
        <v>386</v>
      </c>
      <c r="C560" s="6" t="s">
        <v>9</v>
      </c>
      <c r="D560" s="6" t="s">
        <v>9</v>
      </c>
      <c r="E560" s="7" t="s">
        <v>412</v>
      </c>
      <c r="F560" s="5" t="s">
        <v>12</v>
      </c>
      <c r="G560" s="10">
        <v>1556846.59</v>
      </c>
    </row>
    <row r="561" spans="1:7">
      <c r="A561" s="6" t="s">
        <v>411</v>
      </c>
      <c r="B561" s="6" t="s">
        <v>386</v>
      </c>
      <c r="C561" s="6" t="s">
        <v>9</v>
      </c>
      <c r="D561" s="6" t="s">
        <v>9</v>
      </c>
      <c r="E561" s="7" t="s">
        <v>412</v>
      </c>
      <c r="F561" s="5" t="s">
        <v>388</v>
      </c>
      <c r="G561" s="10">
        <v>622738.64</v>
      </c>
    </row>
    <row r="562" spans="1:7">
      <c r="A562" s="6" t="s">
        <v>411</v>
      </c>
      <c r="B562" s="6" t="s">
        <v>386</v>
      </c>
      <c r="C562" s="6" t="s">
        <v>9</v>
      </c>
      <c r="D562" s="6" t="s">
        <v>9</v>
      </c>
      <c r="E562" s="7" t="s">
        <v>412</v>
      </c>
      <c r="F562" s="5" t="s">
        <v>389</v>
      </c>
      <c r="G562" s="10">
        <v>2140664.06</v>
      </c>
    </row>
    <row r="563" spans="1:7">
      <c r="A563" s="6" t="s">
        <v>411</v>
      </c>
      <c r="B563" s="6" t="s">
        <v>386</v>
      </c>
      <c r="C563" s="6" t="s">
        <v>9</v>
      </c>
      <c r="D563" s="6" t="s">
        <v>9</v>
      </c>
      <c r="E563" s="7" t="s">
        <v>412</v>
      </c>
      <c r="F563" s="5" t="s">
        <v>390</v>
      </c>
      <c r="G563" s="10">
        <v>1993412.32</v>
      </c>
    </row>
    <row r="564" spans="1:7">
      <c r="A564" s="6" t="s">
        <v>411</v>
      </c>
      <c r="B564" s="6" t="s">
        <v>386</v>
      </c>
      <c r="C564" s="6" t="s">
        <v>9</v>
      </c>
      <c r="D564" s="6" t="s">
        <v>9</v>
      </c>
      <c r="E564" s="7" t="s">
        <v>412</v>
      </c>
      <c r="F564" s="5" t="s">
        <v>369</v>
      </c>
      <c r="G564" s="10">
        <v>1427109.38</v>
      </c>
    </row>
    <row r="565" spans="1:7">
      <c r="A565" s="6" t="s">
        <v>411</v>
      </c>
      <c r="B565" s="6" t="s">
        <v>386</v>
      </c>
      <c r="C565" s="6" t="s">
        <v>9</v>
      </c>
      <c r="D565" s="6" t="s">
        <v>9</v>
      </c>
      <c r="E565" s="7" t="s">
        <v>412</v>
      </c>
      <c r="F565" s="5" t="s">
        <v>391</v>
      </c>
      <c r="G565" s="10">
        <v>2195542.91</v>
      </c>
    </row>
    <row r="566" spans="1:7">
      <c r="A566" s="6" t="s">
        <v>411</v>
      </c>
      <c r="B566" s="6" t="s">
        <v>386</v>
      </c>
      <c r="C566" s="6" t="s">
        <v>9</v>
      </c>
      <c r="D566" s="6" t="s">
        <v>9</v>
      </c>
      <c r="E566" s="7" t="s">
        <v>412</v>
      </c>
      <c r="F566" s="5" t="s">
        <v>370</v>
      </c>
      <c r="G566" s="10">
        <v>7135546.8799999999</v>
      </c>
    </row>
    <row r="567" spans="1:7">
      <c r="A567" s="6" t="s">
        <v>411</v>
      </c>
      <c r="B567" s="6" t="s">
        <v>386</v>
      </c>
      <c r="C567" s="6" t="s">
        <v>9</v>
      </c>
      <c r="D567" s="6" t="s">
        <v>9</v>
      </c>
      <c r="E567" s="7" t="s">
        <v>412</v>
      </c>
      <c r="F567" s="5" t="s">
        <v>392</v>
      </c>
      <c r="G567" s="10">
        <v>1491977.98</v>
      </c>
    </row>
    <row r="568" spans="1:7">
      <c r="A568" s="6" t="s">
        <v>413</v>
      </c>
      <c r="B568" s="6" t="s">
        <v>386</v>
      </c>
      <c r="C568" s="6" t="s">
        <v>9</v>
      </c>
      <c r="D568" s="6" t="s">
        <v>9</v>
      </c>
      <c r="E568" s="8" t="s">
        <v>414</v>
      </c>
      <c r="F568" s="5" t="s">
        <v>12</v>
      </c>
      <c r="G568" s="11">
        <v>114168.75</v>
      </c>
    </row>
    <row r="569" spans="1:7">
      <c r="A569" s="6" t="s">
        <v>413</v>
      </c>
      <c r="B569" s="6" t="s">
        <v>386</v>
      </c>
      <c r="C569" s="6" t="s">
        <v>9</v>
      </c>
      <c r="D569" s="6" t="s">
        <v>9</v>
      </c>
      <c r="E569" s="8" t="s">
        <v>414</v>
      </c>
      <c r="F569" s="5" t="s">
        <v>388</v>
      </c>
      <c r="G569" s="11">
        <v>23352.7</v>
      </c>
    </row>
    <row r="570" spans="1:7">
      <c r="A570" s="6" t="s">
        <v>413</v>
      </c>
      <c r="B570" s="6" t="s">
        <v>386</v>
      </c>
      <c r="C570" s="6" t="s">
        <v>9</v>
      </c>
      <c r="D570" s="6" t="s">
        <v>9</v>
      </c>
      <c r="E570" s="8" t="s">
        <v>414</v>
      </c>
      <c r="F570" s="5" t="s">
        <v>389</v>
      </c>
      <c r="G570" s="11">
        <v>71355.47</v>
      </c>
    </row>
    <row r="571" spans="1:7">
      <c r="A571" s="6" t="s">
        <v>413</v>
      </c>
      <c r="B571" s="6" t="s">
        <v>386</v>
      </c>
      <c r="C571" s="6" t="s">
        <v>9</v>
      </c>
      <c r="D571" s="6" t="s">
        <v>9</v>
      </c>
      <c r="E571" s="8" t="s">
        <v>414</v>
      </c>
      <c r="F571" s="5" t="s">
        <v>390</v>
      </c>
      <c r="G571" s="11">
        <v>50428.86</v>
      </c>
    </row>
    <row r="572" spans="1:7">
      <c r="A572" s="6" t="s">
        <v>413</v>
      </c>
      <c r="B572" s="6" t="s">
        <v>386</v>
      </c>
      <c r="C572" s="6" t="s">
        <v>9</v>
      </c>
      <c r="D572" s="6" t="s">
        <v>9</v>
      </c>
      <c r="E572" s="8" t="s">
        <v>414</v>
      </c>
      <c r="F572" s="5" t="s">
        <v>369</v>
      </c>
      <c r="G572" s="11">
        <v>58381.75</v>
      </c>
    </row>
    <row r="573" spans="1:7">
      <c r="A573" s="6" t="s">
        <v>413</v>
      </c>
      <c r="B573" s="6" t="s">
        <v>386</v>
      </c>
      <c r="C573" s="6" t="s">
        <v>9</v>
      </c>
      <c r="D573" s="6" t="s">
        <v>9</v>
      </c>
      <c r="E573" s="8" t="s">
        <v>414</v>
      </c>
      <c r="F573" s="5" t="s">
        <v>391</v>
      </c>
      <c r="G573" s="11">
        <v>39517.96</v>
      </c>
    </row>
    <row r="574" spans="1:7">
      <c r="A574" s="6" t="s">
        <v>413</v>
      </c>
      <c r="B574" s="6" t="s">
        <v>386</v>
      </c>
      <c r="C574" s="6" t="s">
        <v>9</v>
      </c>
      <c r="D574" s="6" t="s">
        <v>9</v>
      </c>
      <c r="E574" s="8" t="s">
        <v>414</v>
      </c>
      <c r="F574" s="5" t="s">
        <v>370</v>
      </c>
      <c r="G574" s="11">
        <v>162171.51999999999</v>
      </c>
    </row>
    <row r="575" spans="1:7">
      <c r="A575" s="6" t="s">
        <v>413</v>
      </c>
      <c r="B575" s="6" t="s">
        <v>386</v>
      </c>
      <c r="C575" s="6" t="s">
        <v>9</v>
      </c>
      <c r="D575" s="6" t="s">
        <v>9</v>
      </c>
      <c r="E575" s="8" t="s">
        <v>414</v>
      </c>
      <c r="F575" s="5" t="s">
        <v>392</v>
      </c>
      <c r="G575" s="11">
        <v>118060.87</v>
      </c>
    </row>
    <row r="576" spans="1:7">
      <c r="A576" s="6" t="s">
        <v>415</v>
      </c>
      <c r="B576" s="6" t="s">
        <v>386</v>
      </c>
      <c r="C576" s="6" t="s">
        <v>9</v>
      </c>
      <c r="D576" s="6" t="s">
        <v>9</v>
      </c>
      <c r="E576" s="8" t="s">
        <v>416</v>
      </c>
      <c r="F576" s="5" t="s">
        <v>12</v>
      </c>
      <c r="G576" s="11">
        <v>114168.75</v>
      </c>
    </row>
    <row r="577" spans="1:7">
      <c r="A577" s="6" t="s">
        <v>415</v>
      </c>
      <c r="B577" s="6" t="s">
        <v>386</v>
      </c>
      <c r="C577" s="6" t="s">
        <v>9</v>
      </c>
      <c r="D577" s="6" t="s">
        <v>9</v>
      </c>
      <c r="E577" s="8" t="s">
        <v>416</v>
      </c>
      <c r="F577" s="5" t="s">
        <v>388</v>
      </c>
      <c r="G577" s="11">
        <v>20757.95</v>
      </c>
    </row>
    <row r="578" spans="1:7">
      <c r="A578" s="6" t="s">
        <v>415</v>
      </c>
      <c r="B578" s="6" t="s">
        <v>386</v>
      </c>
      <c r="C578" s="6" t="s">
        <v>9</v>
      </c>
      <c r="D578" s="6" t="s">
        <v>9</v>
      </c>
      <c r="E578" s="8" t="s">
        <v>416</v>
      </c>
      <c r="F578" s="5" t="s">
        <v>389</v>
      </c>
      <c r="G578" s="11">
        <v>71355.47</v>
      </c>
    </row>
    <row r="579" spans="1:7">
      <c r="A579" s="6" t="s">
        <v>415</v>
      </c>
      <c r="B579" s="6" t="s">
        <v>386</v>
      </c>
      <c r="C579" s="6" t="s">
        <v>9</v>
      </c>
      <c r="D579" s="6" t="s">
        <v>9</v>
      </c>
      <c r="E579" s="8" t="s">
        <v>416</v>
      </c>
      <c r="F579" s="5" t="s">
        <v>390</v>
      </c>
      <c r="G579" s="11">
        <v>52284.1</v>
      </c>
    </row>
    <row r="580" spans="1:7">
      <c r="A580" s="6" t="s">
        <v>415</v>
      </c>
      <c r="B580" s="6" t="s">
        <v>386</v>
      </c>
      <c r="C580" s="6" t="s">
        <v>9</v>
      </c>
      <c r="D580" s="6" t="s">
        <v>9</v>
      </c>
      <c r="E580" s="8" t="s">
        <v>416</v>
      </c>
      <c r="F580" s="5" t="s">
        <v>369</v>
      </c>
      <c r="G580" s="11">
        <v>58381.75</v>
      </c>
    </row>
    <row r="581" spans="1:7">
      <c r="A581" s="6" t="s">
        <v>415</v>
      </c>
      <c r="B581" s="6" t="s">
        <v>386</v>
      </c>
      <c r="C581" s="6" t="s">
        <v>9</v>
      </c>
      <c r="D581" s="6" t="s">
        <v>9</v>
      </c>
      <c r="E581" s="8" t="s">
        <v>416</v>
      </c>
      <c r="F581" s="5" t="s">
        <v>391</v>
      </c>
      <c r="G581" s="11">
        <v>39517.96</v>
      </c>
    </row>
    <row r="582" spans="1:7">
      <c r="A582" s="6" t="s">
        <v>415</v>
      </c>
      <c r="B582" s="6" t="s">
        <v>386</v>
      </c>
      <c r="C582" s="6" t="s">
        <v>9</v>
      </c>
      <c r="D582" s="6" t="s">
        <v>9</v>
      </c>
      <c r="E582" s="8" t="s">
        <v>416</v>
      </c>
      <c r="F582" s="5" t="s">
        <v>370</v>
      </c>
      <c r="G582" s="11">
        <v>162171.51999999999</v>
      </c>
    </row>
    <row r="583" spans="1:7">
      <c r="A583" s="6" t="s">
        <v>415</v>
      </c>
      <c r="B583" s="6" t="s">
        <v>386</v>
      </c>
      <c r="C583" s="6" t="s">
        <v>9</v>
      </c>
      <c r="D583" s="6" t="s">
        <v>9</v>
      </c>
      <c r="E583" s="8" t="s">
        <v>416</v>
      </c>
      <c r="F583" s="5" t="s">
        <v>392</v>
      </c>
      <c r="G583" s="11">
        <v>118060.87</v>
      </c>
    </row>
    <row r="584" spans="1:7" ht="33.75">
      <c r="A584" s="6" t="s">
        <v>417</v>
      </c>
      <c r="B584" s="6" t="s">
        <v>418</v>
      </c>
      <c r="C584" s="6" t="s">
        <v>386</v>
      </c>
      <c r="D584" s="6" t="s">
        <v>419</v>
      </c>
      <c r="E584" s="9" t="s">
        <v>420</v>
      </c>
      <c r="F584" s="5" t="s">
        <v>12</v>
      </c>
      <c r="G584" s="12">
        <v>5176.51</v>
      </c>
    </row>
    <row r="585" spans="1:7" ht="33.75">
      <c r="A585" s="6" t="s">
        <v>417</v>
      </c>
      <c r="B585" s="6" t="s">
        <v>418</v>
      </c>
      <c r="C585" s="6" t="s">
        <v>386</v>
      </c>
      <c r="D585" s="6" t="s">
        <v>419</v>
      </c>
      <c r="E585" s="9" t="s">
        <v>420</v>
      </c>
      <c r="F585" s="5" t="s">
        <v>368</v>
      </c>
      <c r="G585" s="12">
        <v>10378.98</v>
      </c>
    </row>
    <row r="586" spans="1:7" ht="33.75">
      <c r="A586" s="6" t="s">
        <v>417</v>
      </c>
      <c r="B586" s="6" t="s">
        <v>418</v>
      </c>
      <c r="C586" s="6" t="s">
        <v>386</v>
      </c>
      <c r="D586" s="6" t="s">
        <v>419</v>
      </c>
      <c r="E586" s="9" t="s">
        <v>420</v>
      </c>
      <c r="F586" s="5" t="s">
        <v>421</v>
      </c>
      <c r="G586" s="12">
        <v>10768.19</v>
      </c>
    </row>
    <row r="587" spans="1:7" ht="33.75">
      <c r="A587" s="6" t="s">
        <v>417</v>
      </c>
      <c r="B587" s="6" t="s">
        <v>418</v>
      </c>
      <c r="C587" s="6" t="s">
        <v>386</v>
      </c>
      <c r="D587" s="6" t="s">
        <v>419</v>
      </c>
      <c r="E587" s="9" t="s">
        <v>420</v>
      </c>
      <c r="F587" s="5" t="s">
        <v>391</v>
      </c>
      <c r="G587" s="12">
        <v>8990.7900000000009</v>
      </c>
    </row>
    <row r="588" spans="1:7">
      <c r="A588" s="6" t="s">
        <v>422</v>
      </c>
      <c r="B588" s="6" t="s">
        <v>418</v>
      </c>
      <c r="C588" s="6" t="s">
        <v>386</v>
      </c>
      <c r="D588" s="6" t="s">
        <v>419</v>
      </c>
      <c r="E588" s="9" t="s">
        <v>423</v>
      </c>
      <c r="F588" s="5" t="s">
        <v>12</v>
      </c>
      <c r="G588" s="12">
        <v>6473.89</v>
      </c>
    </row>
    <row r="589" spans="1:7">
      <c r="A589" s="6" t="s">
        <v>422</v>
      </c>
      <c r="B589" s="6" t="s">
        <v>418</v>
      </c>
      <c r="C589" s="6" t="s">
        <v>386</v>
      </c>
      <c r="D589" s="6" t="s">
        <v>419</v>
      </c>
      <c r="E589" s="9" t="s">
        <v>423</v>
      </c>
      <c r="F589" s="5" t="s">
        <v>368</v>
      </c>
      <c r="G589" s="12">
        <v>12973.72</v>
      </c>
    </row>
    <row r="590" spans="1:7">
      <c r="A590" s="6" t="s">
        <v>422</v>
      </c>
      <c r="B590" s="6" t="s">
        <v>418</v>
      </c>
      <c r="C590" s="6" t="s">
        <v>386</v>
      </c>
      <c r="D590" s="6" t="s">
        <v>419</v>
      </c>
      <c r="E590" s="9" t="s">
        <v>423</v>
      </c>
      <c r="F590" s="5" t="s">
        <v>421</v>
      </c>
      <c r="G590" s="12">
        <v>12714.25</v>
      </c>
    </row>
    <row r="591" spans="1:7">
      <c r="A591" s="6" t="s">
        <v>422</v>
      </c>
      <c r="B591" s="6" t="s">
        <v>418</v>
      </c>
      <c r="C591" s="6" t="s">
        <v>386</v>
      </c>
      <c r="D591" s="6" t="s">
        <v>419</v>
      </c>
      <c r="E591" s="9" t="s">
        <v>423</v>
      </c>
      <c r="F591" s="5" t="s">
        <v>391</v>
      </c>
      <c r="G591" s="12">
        <v>9081.61</v>
      </c>
    </row>
    <row r="592" spans="1:7">
      <c r="A592" s="6" t="s">
        <v>424</v>
      </c>
      <c r="B592" s="6" t="s">
        <v>418</v>
      </c>
      <c r="C592" s="6" t="s">
        <v>386</v>
      </c>
      <c r="D592" s="6" t="s">
        <v>419</v>
      </c>
      <c r="E592" s="9" t="s">
        <v>425</v>
      </c>
      <c r="F592" s="5" t="s">
        <v>12</v>
      </c>
      <c r="G592" s="12">
        <v>6473.89</v>
      </c>
    </row>
    <row r="593" spans="1:7">
      <c r="A593" s="6" t="s">
        <v>424</v>
      </c>
      <c r="B593" s="6" t="s">
        <v>418</v>
      </c>
      <c r="C593" s="6" t="s">
        <v>386</v>
      </c>
      <c r="D593" s="6" t="s">
        <v>419</v>
      </c>
      <c r="E593" s="9" t="s">
        <v>425</v>
      </c>
      <c r="F593" s="5" t="s">
        <v>368</v>
      </c>
      <c r="G593" s="12">
        <v>11676.35</v>
      </c>
    </row>
    <row r="594" spans="1:7">
      <c r="A594" s="6" t="s">
        <v>424</v>
      </c>
      <c r="B594" s="6" t="s">
        <v>418</v>
      </c>
      <c r="C594" s="6" t="s">
        <v>386</v>
      </c>
      <c r="D594" s="6" t="s">
        <v>419</v>
      </c>
      <c r="E594" s="9" t="s">
        <v>425</v>
      </c>
      <c r="F594" s="5" t="s">
        <v>421</v>
      </c>
      <c r="G594" s="12">
        <v>12454.77</v>
      </c>
    </row>
    <row r="595" spans="1:7">
      <c r="A595" s="6" t="s">
        <v>424</v>
      </c>
      <c r="B595" s="6" t="s">
        <v>418</v>
      </c>
      <c r="C595" s="6" t="s">
        <v>386</v>
      </c>
      <c r="D595" s="6" t="s">
        <v>419</v>
      </c>
      <c r="E595" s="9" t="s">
        <v>425</v>
      </c>
      <c r="F595" s="5" t="s">
        <v>391</v>
      </c>
      <c r="G595" s="12">
        <v>22704.01</v>
      </c>
    </row>
    <row r="596" spans="1:7">
      <c r="A596" s="6" t="s">
        <v>426</v>
      </c>
      <c r="B596" s="6" t="s">
        <v>418</v>
      </c>
      <c r="C596" s="6" t="s">
        <v>386</v>
      </c>
      <c r="D596" s="6" t="s">
        <v>419</v>
      </c>
      <c r="E596" s="9" t="s">
        <v>427</v>
      </c>
      <c r="F596" s="5" t="s">
        <v>12</v>
      </c>
      <c r="G596" s="12">
        <v>5059.75</v>
      </c>
    </row>
    <row r="597" spans="1:7">
      <c r="A597" s="6" t="s">
        <v>426</v>
      </c>
      <c r="B597" s="6" t="s">
        <v>418</v>
      </c>
      <c r="C597" s="6" t="s">
        <v>386</v>
      </c>
      <c r="D597" s="6" t="s">
        <v>419</v>
      </c>
      <c r="E597" s="9" t="s">
        <v>427</v>
      </c>
      <c r="F597" s="5" t="s">
        <v>368</v>
      </c>
      <c r="G597" s="12">
        <v>10378.98</v>
      </c>
    </row>
    <row r="598" spans="1:7">
      <c r="A598" s="6" t="s">
        <v>426</v>
      </c>
      <c r="B598" s="6" t="s">
        <v>418</v>
      </c>
      <c r="C598" s="6" t="s">
        <v>386</v>
      </c>
      <c r="D598" s="6" t="s">
        <v>419</v>
      </c>
      <c r="E598" s="9" t="s">
        <v>427</v>
      </c>
      <c r="F598" s="5" t="s">
        <v>421</v>
      </c>
      <c r="G598" s="12">
        <v>10962.79</v>
      </c>
    </row>
    <row r="599" spans="1:7">
      <c r="A599" s="6" t="s">
        <v>426</v>
      </c>
      <c r="B599" s="6" t="s">
        <v>418</v>
      </c>
      <c r="C599" s="6" t="s">
        <v>386</v>
      </c>
      <c r="D599" s="6" t="s">
        <v>419</v>
      </c>
      <c r="E599" s="9" t="s">
        <v>427</v>
      </c>
      <c r="F599" s="5" t="s">
        <v>391</v>
      </c>
      <c r="G599" s="12">
        <v>9081.61</v>
      </c>
    </row>
    <row r="600" spans="1:7" ht="33.75">
      <c r="A600" s="6" t="s">
        <v>428</v>
      </c>
      <c r="B600" s="6" t="s">
        <v>418</v>
      </c>
      <c r="C600" s="6" t="s">
        <v>386</v>
      </c>
      <c r="D600" s="6" t="s">
        <v>419</v>
      </c>
      <c r="E600" s="9" t="s">
        <v>429</v>
      </c>
      <c r="F600" s="5" t="s">
        <v>12</v>
      </c>
      <c r="G600" s="12">
        <v>5176.51</v>
      </c>
    </row>
    <row r="601" spans="1:7" ht="33.75">
      <c r="A601" s="6" t="s">
        <v>428</v>
      </c>
      <c r="B601" s="6" t="s">
        <v>418</v>
      </c>
      <c r="C601" s="6" t="s">
        <v>386</v>
      </c>
      <c r="D601" s="6" t="s">
        <v>419</v>
      </c>
      <c r="E601" s="9" t="s">
        <v>429</v>
      </c>
      <c r="F601" s="5" t="s">
        <v>368</v>
      </c>
      <c r="G601" s="12">
        <v>10378.98</v>
      </c>
    </row>
    <row r="602" spans="1:7" ht="33.75">
      <c r="A602" s="6" t="s">
        <v>428</v>
      </c>
      <c r="B602" s="6" t="s">
        <v>418</v>
      </c>
      <c r="C602" s="6" t="s">
        <v>386</v>
      </c>
      <c r="D602" s="6" t="s">
        <v>419</v>
      </c>
      <c r="E602" s="9" t="s">
        <v>429</v>
      </c>
      <c r="F602" s="5" t="s">
        <v>421</v>
      </c>
      <c r="G602" s="12">
        <v>10703.32</v>
      </c>
    </row>
    <row r="603" spans="1:7" ht="33.75">
      <c r="A603" s="6" t="s">
        <v>428</v>
      </c>
      <c r="B603" s="6" t="s">
        <v>418</v>
      </c>
      <c r="C603" s="6" t="s">
        <v>386</v>
      </c>
      <c r="D603" s="6" t="s">
        <v>419</v>
      </c>
      <c r="E603" s="9" t="s">
        <v>429</v>
      </c>
      <c r="F603" s="5" t="s">
        <v>391</v>
      </c>
      <c r="G603" s="12">
        <v>9730.2900000000009</v>
      </c>
    </row>
    <row r="604" spans="1:7">
      <c r="A604" s="6" t="s">
        <v>430</v>
      </c>
      <c r="B604" s="6" t="s">
        <v>418</v>
      </c>
      <c r="C604" s="6" t="s">
        <v>386</v>
      </c>
      <c r="D604" s="6" t="s">
        <v>419</v>
      </c>
      <c r="E604" s="9" t="s">
        <v>431</v>
      </c>
      <c r="F604" s="5" t="s">
        <v>12</v>
      </c>
      <c r="G604" s="12">
        <v>6473.89</v>
      </c>
    </row>
    <row r="605" spans="1:7">
      <c r="A605" s="6" t="s">
        <v>430</v>
      </c>
      <c r="B605" s="6" t="s">
        <v>418</v>
      </c>
      <c r="C605" s="6" t="s">
        <v>386</v>
      </c>
      <c r="D605" s="6" t="s">
        <v>419</v>
      </c>
      <c r="E605" s="9" t="s">
        <v>431</v>
      </c>
      <c r="F605" s="5" t="s">
        <v>368</v>
      </c>
      <c r="G605" s="12">
        <v>11676.35</v>
      </c>
    </row>
    <row r="606" spans="1:7">
      <c r="A606" s="6" t="s">
        <v>430</v>
      </c>
      <c r="B606" s="6" t="s">
        <v>418</v>
      </c>
      <c r="C606" s="6" t="s">
        <v>386</v>
      </c>
      <c r="D606" s="6" t="s">
        <v>419</v>
      </c>
      <c r="E606" s="9" t="s">
        <v>431</v>
      </c>
      <c r="F606" s="5" t="s">
        <v>421</v>
      </c>
      <c r="G606" s="12">
        <v>11806.09</v>
      </c>
    </row>
    <row r="607" spans="1:7">
      <c r="A607" s="6" t="s">
        <v>430</v>
      </c>
      <c r="B607" s="6" t="s">
        <v>418</v>
      </c>
      <c r="C607" s="6" t="s">
        <v>386</v>
      </c>
      <c r="D607" s="6" t="s">
        <v>419</v>
      </c>
      <c r="E607" s="9" t="s">
        <v>431</v>
      </c>
      <c r="F607" s="5" t="s">
        <v>391</v>
      </c>
      <c r="G607" s="12">
        <v>9730.2900000000009</v>
      </c>
    </row>
    <row r="608" spans="1:7">
      <c r="A608" s="6" t="s">
        <v>432</v>
      </c>
      <c r="B608" s="6" t="s">
        <v>418</v>
      </c>
      <c r="C608" s="6" t="s">
        <v>386</v>
      </c>
      <c r="D608" s="6" t="s">
        <v>419</v>
      </c>
      <c r="E608" s="9" t="s">
        <v>433</v>
      </c>
      <c r="F608" s="5" t="s">
        <v>12</v>
      </c>
      <c r="G608" s="12">
        <v>12960.75</v>
      </c>
    </row>
    <row r="609" spans="1:7">
      <c r="A609" s="6" t="s">
        <v>432</v>
      </c>
      <c r="B609" s="6" t="s">
        <v>418</v>
      </c>
      <c r="C609" s="6" t="s">
        <v>386</v>
      </c>
      <c r="D609" s="6" t="s">
        <v>419</v>
      </c>
      <c r="E609" s="9" t="s">
        <v>433</v>
      </c>
      <c r="F609" s="5" t="s">
        <v>368</v>
      </c>
      <c r="G609" s="12">
        <v>18163.21</v>
      </c>
    </row>
    <row r="610" spans="1:7">
      <c r="A610" s="6" t="s">
        <v>432</v>
      </c>
      <c r="B610" s="6" t="s">
        <v>418</v>
      </c>
      <c r="C610" s="6" t="s">
        <v>386</v>
      </c>
      <c r="D610" s="6" t="s">
        <v>419</v>
      </c>
      <c r="E610" s="9" t="s">
        <v>433</v>
      </c>
      <c r="F610" s="5" t="s">
        <v>421</v>
      </c>
      <c r="G610" s="12">
        <v>18357.82</v>
      </c>
    </row>
    <row r="611" spans="1:7">
      <c r="A611" s="6" t="s">
        <v>432</v>
      </c>
      <c r="B611" s="6" t="s">
        <v>418</v>
      </c>
      <c r="C611" s="6" t="s">
        <v>386</v>
      </c>
      <c r="D611" s="6" t="s">
        <v>419</v>
      </c>
      <c r="E611" s="9" t="s">
        <v>433</v>
      </c>
      <c r="F611" s="5" t="s">
        <v>391</v>
      </c>
      <c r="G611" s="12">
        <v>29580.09</v>
      </c>
    </row>
    <row r="612" spans="1:7" ht="22.5">
      <c r="A612" s="6" t="s">
        <v>434</v>
      </c>
      <c r="B612" s="6" t="s">
        <v>418</v>
      </c>
      <c r="C612" s="6" t="s">
        <v>386</v>
      </c>
      <c r="D612" s="6" t="s">
        <v>419</v>
      </c>
      <c r="E612" s="9" t="s">
        <v>435</v>
      </c>
      <c r="F612" s="5" t="s">
        <v>12</v>
      </c>
      <c r="G612" s="12">
        <v>36313.449999999997</v>
      </c>
    </row>
    <row r="613" spans="1:7" ht="22.5">
      <c r="A613" s="6" t="s">
        <v>434</v>
      </c>
      <c r="B613" s="6" t="s">
        <v>418</v>
      </c>
      <c r="C613" s="6" t="s">
        <v>386</v>
      </c>
      <c r="D613" s="6" t="s">
        <v>419</v>
      </c>
      <c r="E613" s="9" t="s">
        <v>435</v>
      </c>
      <c r="F613" s="5" t="s">
        <v>368</v>
      </c>
      <c r="G613" s="12">
        <v>1946.06</v>
      </c>
    </row>
    <row r="614" spans="1:7" ht="22.5">
      <c r="A614" s="6" t="s">
        <v>434</v>
      </c>
      <c r="B614" s="6" t="s">
        <v>418</v>
      </c>
      <c r="C614" s="6" t="s">
        <v>386</v>
      </c>
      <c r="D614" s="6" t="s">
        <v>419</v>
      </c>
      <c r="E614" s="9" t="s">
        <v>435</v>
      </c>
      <c r="F614" s="5" t="s">
        <v>421</v>
      </c>
      <c r="G614" s="12">
        <v>1946.06</v>
      </c>
    </row>
    <row r="615" spans="1:7" ht="22.5">
      <c r="A615" s="6" t="s">
        <v>434</v>
      </c>
      <c r="B615" s="6" t="s">
        <v>418</v>
      </c>
      <c r="C615" s="6" t="s">
        <v>386</v>
      </c>
      <c r="D615" s="6" t="s">
        <v>419</v>
      </c>
      <c r="E615" s="9" t="s">
        <v>435</v>
      </c>
      <c r="F615" s="5" t="s">
        <v>391</v>
      </c>
      <c r="G615" s="12">
        <v>71355.47</v>
      </c>
    </row>
    <row r="616" spans="1:7" ht="22.5">
      <c r="A616" s="6" t="s">
        <v>436</v>
      </c>
      <c r="B616" s="6" t="s">
        <v>418</v>
      </c>
      <c r="C616" s="6" t="s">
        <v>386</v>
      </c>
      <c r="D616" s="6" t="s">
        <v>419</v>
      </c>
      <c r="E616" s="9" t="s">
        <v>437</v>
      </c>
      <c r="F616" s="5" t="s">
        <v>12</v>
      </c>
      <c r="G616" s="12">
        <v>21925.59</v>
      </c>
    </row>
    <row r="617" spans="1:7" ht="22.5">
      <c r="A617" s="6" t="s">
        <v>436</v>
      </c>
      <c r="B617" s="6" t="s">
        <v>418</v>
      </c>
      <c r="C617" s="6" t="s">
        <v>386</v>
      </c>
      <c r="D617" s="6" t="s">
        <v>419</v>
      </c>
      <c r="E617" s="9" t="s">
        <v>437</v>
      </c>
      <c r="F617" s="5" t="s">
        <v>368</v>
      </c>
      <c r="G617" s="12">
        <v>23352.7</v>
      </c>
    </row>
    <row r="618" spans="1:7" ht="22.5">
      <c r="A618" s="6" t="s">
        <v>436</v>
      </c>
      <c r="B618" s="6" t="s">
        <v>418</v>
      </c>
      <c r="C618" s="6" t="s">
        <v>386</v>
      </c>
      <c r="D618" s="6" t="s">
        <v>419</v>
      </c>
      <c r="E618" s="9" t="s">
        <v>437</v>
      </c>
      <c r="F618" s="5" t="s">
        <v>421</v>
      </c>
      <c r="G618" s="12">
        <v>23222.959999999999</v>
      </c>
    </row>
    <row r="619" spans="1:7" ht="22.5">
      <c r="A619" s="6" t="s">
        <v>436</v>
      </c>
      <c r="B619" s="6" t="s">
        <v>418</v>
      </c>
      <c r="C619" s="6" t="s">
        <v>386</v>
      </c>
      <c r="D619" s="6" t="s">
        <v>419</v>
      </c>
      <c r="E619" s="9" t="s">
        <v>437</v>
      </c>
      <c r="F619" s="5" t="s">
        <v>391</v>
      </c>
      <c r="G619" s="12">
        <v>22314.799999999999</v>
      </c>
    </row>
    <row r="620" spans="1:7">
      <c r="A620" s="6" t="s">
        <v>438</v>
      </c>
      <c r="B620" s="6" t="s">
        <v>418</v>
      </c>
      <c r="C620" s="6" t="s">
        <v>386</v>
      </c>
      <c r="D620" s="6" t="s">
        <v>419</v>
      </c>
      <c r="E620" s="9" t="s">
        <v>439</v>
      </c>
      <c r="F620" s="5" t="s">
        <v>12</v>
      </c>
      <c r="G620" s="12">
        <v>34899.31</v>
      </c>
    </row>
    <row r="621" spans="1:7">
      <c r="A621" s="6" t="s">
        <v>438</v>
      </c>
      <c r="B621" s="6" t="s">
        <v>418</v>
      </c>
      <c r="C621" s="6" t="s">
        <v>386</v>
      </c>
      <c r="D621" s="6" t="s">
        <v>419</v>
      </c>
      <c r="E621" s="9" t="s">
        <v>439</v>
      </c>
      <c r="F621" s="5" t="s">
        <v>368</v>
      </c>
      <c r="G621" s="12">
        <v>25947.439999999999</v>
      </c>
    </row>
    <row r="622" spans="1:7">
      <c r="A622" s="6" t="s">
        <v>438</v>
      </c>
      <c r="B622" s="6" t="s">
        <v>418</v>
      </c>
      <c r="C622" s="6" t="s">
        <v>386</v>
      </c>
      <c r="D622" s="6" t="s">
        <v>419</v>
      </c>
      <c r="E622" s="9" t="s">
        <v>439</v>
      </c>
      <c r="F622" s="5" t="s">
        <v>421</v>
      </c>
      <c r="G622" s="12">
        <v>25687.97</v>
      </c>
    </row>
    <row r="623" spans="1:7">
      <c r="A623" s="6" t="s">
        <v>438</v>
      </c>
      <c r="B623" s="6" t="s">
        <v>418</v>
      </c>
      <c r="C623" s="6" t="s">
        <v>386</v>
      </c>
      <c r="D623" s="6" t="s">
        <v>419</v>
      </c>
      <c r="E623" s="9" t="s">
        <v>439</v>
      </c>
      <c r="F623" s="5" t="s">
        <v>391</v>
      </c>
      <c r="G623" s="12">
        <v>26596.13</v>
      </c>
    </row>
    <row r="624" spans="1:7">
      <c r="A624" s="6" t="s">
        <v>440</v>
      </c>
      <c r="B624" s="6" t="s">
        <v>418</v>
      </c>
      <c r="C624" s="6" t="s">
        <v>386</v>
      </c>
      <c r="D624" s="6" t="s">
        <v>441</v>
      </c>
      <c r="E624" s="9" t="s">
        <v>442</v>
      </c>
      <c r="F624" s="5" t="s">
        <v>12</v>
      </c>
      <c r="G624" s="12">
        <v>75234.61</v>
      </c>
    </row>
    <row r="625" spans="1:7">
      <c r="A625" s="6" t="s">
        <v>440</v>
      </c>
      <c r="B625" s="6" t="s">
        <v>418</v>
      </c>
      <c r="C625" s="6" t="s">
        <v>386</v>
      </c>
      <c r="D625" s="6" t="s">
        <v>441</v>
      </c>
      <c r="E625" s="9" t="s">
        <v>442</v>
      </c>
      <c r="F625" s="5" t="s">
        <v>421</v>
      </c>
      <c r="G625" s="12">
        <v>91075.53</v>
      </c>
    </row>
    <row r="626" spans="1:7">
      <c r="A626" s="6" t="s">
        <v>440</v>
      </c>
      <c r="B626" s="6" t="s">
        <v>418</v>
      </c>
      <c r="C626" s="6" t="s">
        <v>386</v>
      </c>
      <c r="D626" s="6" t="s">
        <v>441</v>
      </c>
      <c r="E626" s="9" t="s">
        <v>442</v>
      </c>
      <c r="F626" s="5" t="s">
        <v>443</v>
      </c>
      <c r="G626" s="12">
        <v>78355.199999999997</v>
      </c>
    </row>
    <row r="627" spans="1:7">
      <c r="A627" s="6" t="s">
        <v>440</v>
      </c>
      <c r="B627" s="6" t="s">
        <v>418</v>
      </c>
      <c r="C627" s="6" t="s">
        <v>386</v>
      </c>
      <c r="D627" s="6" t="s">
        <v>441</v>
      </c>
      <c r="E627" s="9" t="s">
        <v>442</v>
      </c>
      <c r="F627" s="5" t="s">
        <v>370</v>
      </c>
      <c r="G627" s="12">
        <v>67463.350000000006</v>
      </c>
    </row>
    <row r="628" spans="1:7">
      <c r="A628" s="6" t="s">
        <v>444</v>
      </c>
      <c r="B628" s="6" t="s">
        <v>418</v>
      </c>
      <c r="C628" s="6" t="s">
        <v>386</v>
      </c>
      <c r="D628" s="6" t="s">
        <v>441</v>
      </c>
      <c r="E628" s="9" t="s">
        <v>445</v>
      </c>
      <c r="F628" s="5" t="s">
        <v>12</v>
      </c>
      <c r="G628" s="12">
        <v>88208.33</v>
      </c>
    </row>
    <row r="629" spans="1:7">
      <c r="A629" s="6" t="s">
        <v>444</v>
      </c>
      <c r="B629" s="6" t="s">
        <v>418</v>
      </c>
      <c r="C629" s="6" t="s">
        <v>386</v>
      </c>
      <c r="D629" s="6" t="s">
        <v>441</v>
      </c>
      <c r="E629" s="9" t="s">
        <v>445</v>
      </c>
      <c r="F629" s="5" t="s">
        <v>421</v>
      </c>
      <c r="G629" s="12">
        <v>104178.98</v>
      </c>
    </row>
    <row r="630" spans="1:7">
      <c r="A630" s="6" t="s">
        <v>444</v>
      </c>
      <c r="B630" s="6" t="s">
        <v>418</v>
      </c>
      <c r="C630" s="6" t="s">
        <v>386</v>
      </c>
      <c r="D630" s="6" t="s">
        <v>441</v>
      </c>
      <c r="E630" s="9" t="s">
        <v>445</v>
      </c>
      <c r="F630" s="5" t="s">
        <v>443</v>
      </c>
      <c r="G630" s="12">
        <v>100912</v>
      </c>
    </row>
    <row r="631" spans="1:7">
      <c r="A631" s="6" t="s">
        <v>444</v>
      </c>
      <c r="B631" s="6" t="s">
        <v>418</v>
      </c>
      <c r="C631" s="6" t="s">
        <v>386</v>
      </c>
      <c r="D631" s="6" t="s">
        <v>441</v>
      </c>
      <c r="E631" s="9" t="s">
        <v>445</v>
      </c>
      <c r="F631" s="5" t="s">
        <v>370</v>
      </c>
      <c r="G631" s="12">
        <v>81285.56</v>
      </c>
    </row>
    <row r="632" spans="1:7">
      <c r="A632" s="6" t="s">
        <v>446</v>
      </c>
      <c r="B632" s="6" t="s">
        <v>418</v>
      </c>
      <c r="C632" s="6" t="s">
        <v>386</v>
      </c>
      <c r="D632" s="6" t="s">
        <v>441</v>
      </c>
      <c r="E632" s="9" t="s">
        <v>447</v>
      </c>
      <c r="F632" s="5" t="s">
        <v>12</v>
      </c>
      <c r="G632" s="12">
        <v>88208.33</v>
      </c>
    </row>
    <row r="633" spans="1:7">
      <c r="A633" s="6" t="s">
        <v>446</v>
      </c>
      <c r="B633" s="6" t="s">
        <v>418</v>
      </c>
      <c r="C633" s="6" t="s">
        <v>386</v>
      </c>
      <c r="D633" s="6" t="s">
        <v>441</v>
      </c>
      <c r="E633" s="9" t="s">
        <v>447</v>
      </c>
      <c r="F633" s="5" t="s">
        <v>421</v>
      </c>
      <c r="G633" s="12">
        <v>96589.36</v>
      </c>
    </row>
    <row r="634" spans="1:7">
      <c r="A634" s="6" t="s">
        <v>446</v>
      </c>
      <c r="B634" s="6" t="s">
        <v>418</v>
      </c>
      <c r="C634" s="6" t="s">
        <v>386</v>
      </c>
      <c r="D634" s="6" t="s">
        <v>441</v>
      </c>
      <c r="E634" s="9" t="s">
        <v>447</v>
      </c>
      <c r="F634" s="5" t="s">
        <v>443</v>
      </c>
      <c r="G634" s="12">
        <v>78355.199999999997</v>
      </c>
    </row>
    <row r="635" spans="1:7">
      <c r="A635" s="6" t="s">
        <v>446</v>
      </c>
      <c r="B635" s="6" t="s">
        <v>418</v>
      </c>
      <c r="C635" s="6" t="s">
        <v>386</v>
      </c>
      <c r="D635" s="6" t="s">
        <v>441</v>
      </c>
      <c r="E635" s="9" t="s">
        <v>447</v>
      </c>
      <c r="F635" s="5" t="s">
        <v>370</v>
      </c>
      <c r="G635" s="12">
        <v>68760.72</v>
      </c>
    </row>
    <row r="636" spans="1:7">
      <c r="A636" s="6" t="s">
        <v>448</v>
      </c>
      <c r="B636" s="6" t="s">
        <v>418</v>
      </c>
      <c r="C636" s="6" t="s">
        <v>386</v>
      </c>
      <c r="D636" s="6" t="s">
        <v>419</v>
      </c>
      <c r="E636" s="9" t="s">
        <v>449</v>
      </c>
      <c r="F636" s="5" t="s">
        <v>12</v>
      </c>
      <c r="G636" s="12">
        <v>34899.31</v>
      </c>
    </row>
    <row r="637" spans="1:7">
      <c r="A637" s="6" t="s">
        <v>448</v>
      </c>
      <c r="B637" s="6" t="s">
        <v>418</v>
      </c>
      <c r="C637" s="6" t="s">
        <v>386</v>
      </c>
      <c r="D637" s="6" t="s">
        <v>419</v>
      </c>
      <c r="E637" s="9" t="s">
        <v>449</v>
      </c>
      <c r="F637" s="5" t="s">
        <v>368</v>
      </c>
      <c r="G637" s="12">
        <v>23352.7</v>
      </c>
    </row>
    <row r="638" spans="1:7">
      <c r="A638" s="6" t="s">
        <v>448</v>
      </c>
      <c r="B638" s="6" t="s">
        <v>418</v>
      </c>
      <c r="C638" s="6" t="s">
        <v>386</v>
      </c>
      <c r="D638" s="6" t="s">
        <v>419</v>
      </c>
      <c r="E638" s="9" t="s">
        <v>449</v>
      </c>
      <c r="F638" s="5" t="s">
        <v>421</v>
      </c>
      <c r="G638" s="12">
        <v>23352.7</v>
      </c>
    </row>
    <row r="639" spans="1:7">
      <c r="A639" s="6" t="s">
        <v>448</v>
      </c>
      <c r="B639" s="6" t="s">
        <v>418</v>
      </c>
      <c r="C639" s="6" t="s">
        <v>386</v>
      </c>
      <c r="D639" s="6" t="s">
        <v>419</v>
      </c>
      <c r="E639" s="9" t="s">
        <v>449</v>
      </c>
      <c r="F639" s="5" t="s">
        <v>391</v>
      </c>
      <c r="G639" s="12">
        <v>66684.929999999993</v>
      </c>
    </row>
    <row r="640" spans="1:7" ht="22.5">
      <c r="A640" s="6" t="s">
        <v>450</v>
      </c>
      <c r="B640" s="6" t="s">
        <v>418</v>
      </c>
      <c r="C640" s="6" t="s">
        <v>386</v>
      </c>
      <c r="D640" s="6" t="s">
        <v>451</v>
      </c>
      <c r="E640" s="9" t="s">
        <v>452</v>
      </c>
      <c r="F640" s="5" t="s">
        <v>11</v>
      </c>
      <c r="G640" s="12">
        <v>3051.42</v>
      </c>
    </row>
    <row r="641" spans="1:7" ht="22.5">
      <c r="A641" s="6" t="s">
        <v>450</v>
      </c>
      <c r="B641" s="6" t="s">
        <v>418</v>
      </c>
      <c r="C641" s="6" t="s">
        <v>386</v>
      </c>
      <c r="D641" s="6" t="s">
        <v>451</v>
      </c>
      <c r="E641" s="9" t="s">
        <v>452</v>
      </c>
      <c r="F641" s="5" t="s">
        <v>12</v>
      </c>
      <c r="G641" s="12">
        <v>5124.62</v>
      </c>
    </row>
    <row r="642" spans="1:7" ht="22.5">
      <c r="A642" s="6" t="s">
        <v>450</v>
      </c>
      <c r="B642" s="6" t="s">
        <v>418</v>
      </c>
      <c r="C642" s="6" t="s">
        <v>386</v>
      </c>
      <c r="D642" s="6" t="s">
        <v>451</v>
      </c>
      <c r="E642" s="9" t="s">
        <v>452</v>
      </c>
      <c r="F642" s="5" t="s">
        <v>453</v>
      </c>
      <c r="G642" s="12">
        <v>12784.96</v>
      </c>
    </row>
    <row r="643" spans="1:7" ht="22.5">
      <c r="A643" s="6" t="s">
        <v>450</v>
      </c>
      <c r="B643" s="6" t="s">
        <v>418</v>
      </c>
      <c r="C643" s="6" t="s">
        <v>386</v>
      </c>
      <c r="D643" s="6" t="s">
        <v>451</v>
      </c>
      <c r="E643" s="9" t="s">
        <v>452</v>
      </c>
      <c r="F643" s="5" t="s">
        <v>368</v>
      </c>
      <c r="G643" s="12">
        <v>5838.17</v>
      </c>
    </row>
    <row r="644" spans="1:7" ht="22.5">
      <c r="A644" s="6" t="s">
        <v>450</v>
      </c>
      <c r="B644" s="6" t="s">
        <v>418</v>
      </c>
      <c r="C644" s="6" t="s">
        <v>386</v>
      </c>
      <c r="D644" s="6" t="s">
        <v>451</v>
      </c>
      <c r="E644" s="9" t="s">
        <v>452</v>
      </c>
      <c r="F644" s="5" t="s">
        <v>288</v>
      </c>
      <c r="G644" s="12">
        <v>9265.83</v>
      </c>
    </row>
    <row r="645" spans="1:7" ht="22.5">
      <c r="A645" s="6" t="s">
        <v>450</v>
      </c>
      <c r="B645" s="6" t="s">
        <v>418</v>
      </c>
      <c r="C645" s="6" t="s">
        <v>386</v>
      </c>
      <c r="D645" s="6" t="s">
        <v>451</v>
      </c>
      <c r="E645" s="9" t="s">
        <v>452</v>
      </c>
      <c r="F645" s="5" t="s">
        <v>421</v>
      </c>
      <c r="G645" s="12">
        <v>5448.96</v>
      </c>
    </row>
    <row r="646" spans="1:7" ht="22.5">
      <c r="A646" s="6" t="s">
        <v>450</v>
      </c>
      <c r="B646" s="6" t="s">
        <v>418</v>
      </c>
      <c r="C646" s="6" t="s">
        <v>386</v>
      </c>
      <c r="D646" s="6" t="s">
        <v>451</v>
      </c>
      <c r="E646" s="9" t="s">
        <v>452</v>
      </c>
      <c r="F646" s="5" t="s">
        <v>454</v>
      </c>
      <c r="G646" s="12">
        <v>3243.43</v>
      </c>
    </row>
    <row r="647" spans="1:7" ht="22.5">
      <c r="A647" s="6" t="s">
        <v>450</v>
      </c>
      <c r="B647" s="6" t="s">
        <v>418</v>
      </c>
      <c r="C647" s="6" t="s">
        <v>386</v>
      </c>
      <c r="D647" s="6" t="s">
        <v>451</v>
      </c>
      <c r="E647" s="9" t="s">
        <v>452</v>
      </c>
      <c r="F647" s="5" t="s">
        <v>390</v>
      </c>
      <c r="G647" s="12">
        <v>15568.47</v>
      </c>
    </row>
    <row r="648" spans="1:7" ht="22.5">
      <c r="A648" s="6" t="s">
        <v>450</v>
      </c>
      <c r="B648" s="6" t="s">
        <v>418</v>
      </c>
      <c r="C648" s="6" t="s">
        <v>386</v>
      </c>
      <c r="D648" s="6" t="s">
        <v>451</v>
      </c>
      <c r="E648" s="9" t="s">
        <v>452</v>
      </c>
      <c r="F648" s="5" t="s">
        <v>455</v>
      </c>
      <c r="G648" s="12">
        <v>4540.8</v>
      </c>
    </row>
    <row r="649" spans="1:7" ht="22.5">
      <c r="A649" s="6" t="s">
        <v>450</v>
      </c>
      <c r="B649" s="6" t="s">
        <v>418</v>
      </c>
      <c r="C649" s="6" t="s">
        <v>386</v>
      </c>
      <c r="D649" s="6" t="s">
        <v>451</v>
      </c>
      <c r="E649" s="9" t="s">
        <v>452</v>
      </c>
      <c r="F649" s="5" t="s">
        <v>391</v>
      </c>
      <c r="G649" s="12">
        <v>6876.07</v>
      </c>
    </row>
    <row r="650" spans="1:7" ht="22.5">
      <c r="A650" s="6" t="s">
        <v>450</v>
      </c>
      <c r="B650" s="6" t="s">
        <v>418</v>
      </c>
      <c r="C650" s="6" t="s">
        <v>386</v>
      </c>
      <c r="D650" s="6" t="s">
        <v>451</v>
      </c>
      <c r="E650" s="9" t="s">
        <v>452</v>
      </c>
      <c r="F650" s="5" t="s">
        <v>370</v>
      </c>
      <c r="G650" s="12">
        <v>2309.3200000000002</v>
      </c>
    </row>
    <row r="651" spans="1:7" ht="22.5">
      <c r="A651" s="6" t="s">
        <v>456</v>
      </c>
      <c r="B651" s="6" t="s">
        <v>418</v>
      </c>
      <c r="C651" s="6" t="s">
        <v>386</v>
      </c>
      <c r="D651" s="6" t="s">
        <v>451</v>
      </c>
      <c r="E651" s="9" t="s">
        <v>457</v>
      </c>
      <c r="F651" s="5" t="s">
        <v>11</v>
      </c>
      <c r="G651" s="12">
        <v>3051.42</v>
      </c>
    </row>
    <row r="652" spans="1:7" ht="22.5">
      <c r="A652" s="6" t="s">
        <v>456</v>
      </c>
      <c r="B652" s="6" t="s">
        <v>418</v>
      </c>
      <c r="C652" s="6" t="s">
        <v>386</v>
      </c>
      <c r="D652" s="6" t="s">
        <v>451</v>
      </c>
      <c r="E652" s="9" t="s">
        <v>457</v>
      </c>
      <c r="F652" s="5" t="s">
        <v>12</v>
      </c>
      <c r="G652" s="12">
        <v>5124.62</v>
      </c>
    </row>
    <row r="653" spans="1:7" ht="22.5">
      <c r="A653" s="6" t="s">
        <v>456</v>
      </c>
      <c r="B653" s="6" t="s">
        <v>418</v>
      </c>
      <c r="C653" s="6" t="s">
        <v>386</v>
      </c>
      <c r="D653" s="6" t="s">
        <v>451</v>
      </c>
      <c r="E653" s="9" t="s">
        <v>457</v>
      </c>
      <c r="F653" s="5" t="s">
        <v>453</v>
      </c>
      <c r="G653" s="12">
        <v>12420.49</v>
      </c>
    </row>
    <row r="654" spans="1:7" ht="22.5">
      <c r="A654" s="6" t="s">
        <v>456</v>
      </c>
      <c r="B654" s="6" t="s">
        <v>418</v>
      </c>
      <c r="C654" s="6" t="s">
        <v>386</v>
      </c>
      <c r="D654" s="6" t="s">
        <v>451</v>
      </c>
      <c r="E654" s="9" t="s">
        <v>457</v>
      </c>
      <c r="F654" s="5" t="s">
        <v>368</v>
      </c>
      <c r="G654" s="12">
        <v>5838.17</v>
      </c>
    </row>
    <row r="655" spans="1:7" ht="22.5">
      <c r="A655" s="6" t="s">
        <v>456</v>
      </c>
      <c r="B655" s="6" t="s">
        <v>418</v>
      </c>
      <c r="C655" s="6" t="s">
        <v>386</v>
      </c>
      <c r="D655" s="6" t="s">
        <v>451</v>
      </c>
      <c r="E655" s="9" t="s">
        <v>457</v>
      </c>
      <c r="F655" s="5" t="s">
        <v>288</v>
      </c>
      <c r="G655" s="12">
        <v>8339.51</v>
      </c>
    </row>
    <row r="656" spans="1:7" ht="22.5">
      <c r="A656" s="6" t="s">
        <v>456</v>
      </c>
      <c r="B656" s="6" t="s">
        <v>418</v>
      </c>
      <c r="C656" s="6" t="s">
        <v>386</v>
      </c>
      <c r="D656" s="6" t="s">
        <v>451</v>
      </c>
      <c r="E656" s="9" t="s">
        <v>457</v>
      </c>
      <c r="F656" s="5" t="s">
        <v>421</v>
      </c>
      <c r="G656" s="12">
        <v>5448.96</v>
      </c>
    </row>
    <row r="657" spans="1:7" ht="22.5">
      <c r="A657" s="6" t="s">
        <v>456</v>
      </c>
      <c r="B657" s="6" t="s">
        <v>418</v>
      </c>
      <c r="C657" s="6" t="s">
        <v>386</v>
      </c>
      <c r="D657" s="6" t="s">
        <v>451</v>
      </c>
      <c r="E657" s="9" t="s">
        <v>457</v>
      </c>
      <c r="F657" s="5" t="s">
        <v>454</v>
      </c>
      <c r="G657" s="12">
        <v>3243.43</v>
      </c>
    </row>
    <row r="658" spans="1:7" ht="22.5">
      <c r="A658" s="6" t="s">
        <v>456</v>
      </c>
      <c r="B658" s="6" t="s">
        <v>418</v>
      </c>
      <c r="C658" s="6" t="s">
        <v>386</v>
      </c>
      <c r="D658" s="6" t="s">
        <v>451</v>
      </c>
      <c r="E658" s="9" t="s">
        <v>457</v>
      </c>
      <c r="F658" s="5" t="s">
        <v>390</v>
      </c>
      <c r="G658" s="12">
        <v>15568.47</v>
      </c>
    </row>
    <row r="659" spans="1:7" ht="22.5">
      <c r="A659" s="6" t="s">
        <v>456</v>
      </c>
      <c r="B659" s="6" t="s">
        <v>418</v>
      </c>
      <c r="C659" s="6" t="s">
        <v>386</v>
      </c>
      <c r="D659" s="6" t="s">
        <v>451</v>
      </c>
      <c r="E659" s="9" t="s">
        <v>457</v>
      </c>
      <c r="F659" s="5" t="s">
        <v>455</v>
      </c>
      <c r="G659" s="12">
        <v>4540.8</v>
      </c>
    </row>
    <row r="660" spans="1:7" ht="22.5">
      <c r="A660" s="6" t="s">
        <v>456</v>
      </c>
      <c r="B660" s="6" t="s">
        <v>418</v>
      </c>
      <c r="C660" s="6" t="s">
        <v>386</v>
      </c>
      <c r="D660" s="6" t="s">
        <v>451</v>
      </c>
      <c r="E660" s="9" t="s">
        <v>457</v>
      </c>
      <c r="F660" s="5" t="s">
        <v>391</v>
      </c>
      <c r="G660" s="12">
        <v>6616.6</v>
      </c>
    </row>
    <row r="661" spans="1:7" ht="22.5">
      <c r="A661" s="6" t="s">
        <v>456</v>
      </c>
      <c r="B661" s="6" t="s">
        <v>418</v>
      </c>
      <c r="C661" s="6" t="s">
        <v>386</v>
      </c>
      <c r="D661" s="6" t="s">
        <v>451</v>
      </c>
      <c r="E661" s="9" t="s">
        <v>457</v>
      </c>
      <c r="F661" s="5" t="s">
        <v>370</v>
      </c>
      <c r="G661" s="12">
        <v>2516.9</v>
      </c>
    </row>
    <row r="662" spans="1:7">
      <c r="A662" s="6" t="s">
        <v>458</v>
      </c>
      <c r="B662" s="6" t="s">
        <v>418</v>
      </c>
      <c r="C662" s="6" t="s">
        <v>386</v>
      </c>
      <c r="D662" s="6" t="s">
        <v>459</v>
      </c>
      <c r="E662" s="9" t="s">
        <v>460</v>
      </c>
      <c r="F662" s="5" t="s">
        <v>12</v>
      </c>
      <c r="G662" s="12">
        <v>240013.85</v>
      </c>
    </row>
    <row r="663" spans="1:7">
      <c r="A663" s="6" t="s">
        <v>458</v>
      </c>
      <c r="B663" s="6" t="s">
        <v>418</v>
      </c>
      <c r="C663" s="6" t="s">
        <v>386</v>
      </c>
      <c r="D663" s="6" t="s">
        <v>459</v>
      </c>
      <c r="E663" s="9" t="s">
        <v>460</v>
      </c>
      <c r="F663" s="5" t="s">
        <v>388</v>
      </c>
      <c r="G663" s="12">
        <v>108979.26</v>
      </c>
    </row>
    <row r="664" spans="1:7">
      <c r="A664" s="6" t="s">
        <v>458</v>
      </c>
      <c r="B664" s="6" t="s">
        <v>418</v>
      </c>
      <c r="C664" s="6" t="s">
        <v>386</v>
      </c>
      <c r="D664" s="6" t="s">
        <v>459</v>
      </c>
      <c r="E664" s="9" t="s">
        <v>460</v>
      </c>
      <c r="F664" s="5" t="s">
        <v>368</v>
      </c>
      <c r="G664" s="12">
        <v>129737.22</v>
      </c>
    </row>
    <row r="665" spans="1:7">
      <c r="A665" s="6" t="s">
        <v>458</v>
      </c>
      <c r="B665" s="6" t="s">
        <v>418</v>
      </c>
      <c r="C665" s="6" t="s">
        <v>386</v>
      </c>
      <c r="D665" s="6" t="s">
        <v>459</v>
      </c>
      <c r="E665" s="9" t="s">
        <v>460</v>
      </c>
      <c r="F665" s="5" t="s">
        <v>390</v>
      </c>
      <c r="G665" s="12">
        <v>41819.49</v>
      </c>
    </row>
    <row r="666" spans="1:7">
      <c r="A666" s="6" t="s">
        <v>458</v>
      </c>
      <c r="B666" s="6" t="s">
        <v>418</v>
      </c>
      <c r="C666" s="6" t="s">
        <v>386</v>
      </c>
      <c r="D666" s="6" t="s">
        <v>459</v>
      </c>
      <c r="E666" s="9" t="s">
        <v>460</v>
      </c>
      <c r="F666" s="5" t="s">
        <v>391</v>
      </c>
      <c r="G666" s="12">
        <v>91815.03</v>
      </c>
    </row>
    <row r="667" spans="1:7">
      <c r="A667" s="6" t="s">
        <v>458</v>
      </c>
      <c r="B667" s="6" t="s">
        <v>418</v>
      </c>
      <c r="C667" s="6" t="s">
        <v>386</v>
      </c>
      <c r="D667" s="6" t="s">
        <v>459</v>
      </c>
      <c r="E667" s="9" t="s">
        <v>460</v>
      </c>
      <c r="F667" s="5" t="s">
        <v>370</v>
      </c>
      <c r="G667" s="12">
        <v>67463.350000000006</v>
      </c>
    </row>
    <row r="668" spans="1:7" ht="22.5">
      <c r="A668" s="6" t="s">
        <v>461</v>
      </c>
      <c r="B668" s="6" t="s">
        <v>418</v>
      </c>
      <c r="C668" s="6" t="s">
        <v>386</v>
      </c>
      <c r="D668" s="6" t="s">
        <v>459</v>
      </c>
      <c r="E668" s="9" t="s">
        <v>462</v>
      </c>
      <c r="F668" s="5" t="s">
        <v>12</v>
      </c>
      <c r="G668" s="12">
        <v>23352.7</v>
      </c>
    </row>
    <row r="669" spans="1:7" ht="22.5">
      <c r="A669" s="6" t="s">
        <v>461</v>
      </c>
      <c r="B669" s="6" t="s">
        <v>418</v>
      </c>
      <c r="C669" s="6" t="s">
        <v>386</v>
      </c>
      <c r="D669" s="6" t="s">
        <v>459</v>
      </c>
      <c r="E669" s="9" t="s">
        <v>462</v>
      </c>
      <c r="F669" s="5" t="s">
        <v>388</v>
      </c>
      <c r="G669" s="12">
        <v>12973.72</v>
      </c>
    </row>
    <row r="670" spans="1:7" ht="22.5">
      <c r="A670" s="6" t="s">
        <v>461</v>
      </c>
      <c r="B670" s="6" t="s">
        <v>418</v>
      </c>
      <c r="C670" s="6" t="s">
        <v>386</v>
      </c>
      <c r="D670" s="6" t="s">
        <v>459</v>
      </c>
      <c r="E670" s="9" t="s">
        <v>462</v>
      </c>
      <c r="F670" s="5" t="s">
        <v>368</v>
      </c>
      <c r="G670" s="12">
        <v>18163.21</v>
      </c>
    </row>
    <row r="671" spans="1:7" ht="22.5">
      <c r="A671" s="6" t="s">
        <v>461</v>
      </c>
      <c r="B671" s="6" t="s">
        <v>418</v>
      </c>
      <c r="C671" s="6" t="s">
        <v>386</v>
      </c>
      <c r="D671" s="6" t="s">
        <v>459</v>
      </c>
      <c r="E671" s="9" t="s">
        <v>462</v>
      </c>
      <c r="F671" s="5" t="s">
        <v>390</v>
      </c>
      <c r="G671" s="12">
        <v>836402.86</v>
      </c>
    </row>
    <row r="672" spans="1:7" ht="22.5">
      <c r="A672" s="6" t="s">
        <v>461</v>
      </c>
      <c r="B672" s="6" t="s">
        <v>418</v>
      </c>
      <c r="C672" s="6" t="s">
        <v>386</v>
      </c>
      <c r="D672" s="6" t="s">
        <v>459</v>
      </c>
      <c r="E672" s="9" t="s">
        <v>462</v>
      </c>
      <c r="F672" s="5" t="s">
        <v>391</v>
      </c>
      <c r="G672" s="12">
        <v>15970.65</v>
      </c>
    </row>
    <row r="673" spans="1:7" ht="22.5">
      <c r="A673" s="6" t="s">
        <v>461</v>
      </c>
      <c r="B673" s="6" t="s">
        <v>418</v>
      </c>
      <c r="C673" s="6" t="s">
        <v>386</v>
      </c>
      <c r="D673" s="6" t="s">
        <v>459</v>
      </c>
      <c r="E673" s="9" t="s">
        <v>462</v>
      </c>
      <c r="F673" s="5" t="s">
        <v>370</v>
      </c>
      <c r="G673" s="12">
        <v>18811.900000000001</v>
      </c>
    </row>
    <row r="674" spans="1:7" ht="22.5">
      <c r="A674" s="6" t="s">
        <v>463</v>
      </c>
      <c r="B674" s="6" t="s">
        <v>418</v>
      </c>
      <c r="C674" s="6" t="s">
        <v>386</v>
      </c>
      <c r="D674" s="6" t="s">
        <v>459</v>
      </c>
      <c r="E674" s="9" t="s">
        <v>464</v>
      </c>
      <c r="F674" s="5" t="s">
        <v>12</v>
      </c>
      <c r="G674" s="12">
        <v>23352.7</v>
      </c>
    </row>
    <row r="675" spans="1:7" ht="22.5">
      <c r="A675" s="6" t="s">
        <v>463</v>
      </c>
      <c r="B675" s="6" t="s">
        <v>418</v>
      </c>
      <c r="C675" s="6" t="s">
        <v>386</v>
      </c>
      <c r="D675" s="6" t="s">
        <v>459</v>
      </c>
      <c r="E675" s="9" t="s">
        <v>464</v>
      </c>
      <c r="F675" s="5" t="s">
        <v>388</v>
      </c>
      <c r="G675" s="12">
        <v>15568.47</v>
      </c>
    </row>
    <row r="676" spans="1:7" ht="22.5">
      <c r="A676" s="6" t="s">
        <v>463</v>
      </c>
      <c r="B676" s="6" t="s">
        <v>418</v>
      </c>
      <c r="C676" s="6" t="s">
        <v>386</v>
      </c>
      <c r="D676" s="6" t="s">
        <v>459</v>
      </c>
      <c r="E676" s="9" t="s">
        <v>464</v>
      </c>
      <c r="F676" s="5" t="s">
        <v>368</v>
      </c>
      <c r="G676" s="12">
        <v>233526.99</v>
      </c>
    </row>
    <row r="677" spans="1:7" ht="22.5">
      <c r="A677" s="6" t="s">
        <v>463</v>
      </c>
      <c r="B677" s="6" t="s">
        <v>418</v>
      </c>
      <c r="C677" s="6" t="s">
        <v>386</v>
      </c>
      <c r="D677" s="6" t="s">
        <v>459</v>
      </c>
      <c r="E677" s="9" t="s">
        <v>464</v>
      </c>
      <c r="F677" s="5" t="s">
        <v>390</v>
      </c>
      <c r="G677" s="12">
        <v>90816.05</v>
      </c>
    </row>
    <row r="678" spans="1:7" ht="22.5">
      <c r="A678" s="6" t="s">
        <v>463</v>
      </c>
      <c r="B678" s="6" t="s">
        <v>418</v>
      </c>
      <c r="C678" s="6" t="s">
        <v>386</v>
      </c>
      <c r="D678" s="6" t="s">
        <v>459</v>
      </c>
      <c r="E678" s="9" t="s">
        <v>464</v>
      </c>
      <c r="F678" s="5" t="s">
        <v>391</v>
      </c>
      <c r="G678" s="12">
        <v>99806.84</v>
      </c>
    </row>
    <row r="679" spans="1:7" ht="22.5">
      <c r="A679" s="6" t="s">
        <v>463</v>
      </c>
      <c r="B679" s="6" t="s">
        <v>418</v>
      </c>
      <c r="C679" s="6" t="s">
        <v>386</v>
      </c>
      <c r="D679" s="6" t="s">
        <v>459</v>
      </c>
      <c r="E679" s="9" t="s">
        <v>464</v>
      </c>
      <c r="F679" s="5" t="s">
        <v>370</v>
      </c>
      <c r="G679" s="12">
        <v>32434.3</v>
      </c>
    </row>
    <row r="680" spans="1:7">
      <c r="A680" s="6" t="s">
        <v>465</v>
      </c>
      <c r="B680" s="6" t="s">
        <v>418</v>
      </c>
      <c r="C680" s="6" t="s">
        <v>386</v>
      </c>
      <c r="D680" s="6" t="s">
        <v>419</v>
      </c>
      <c r="E680" s="9" t="s">
        <v>466</v>
      </c>
      <c r="F680" s="5" t="s">
        <v>12</v>
      </c>
      <c r="G680" s="12">
        <v>64855.63</v>
      </c>
    </row>
    <row r="681" spans="1:7">
      <c r="A681" s="6" t="s">
        <v>465</v>
      </c>
      <c r="B681" s="6" t="s">
        <v>418</v>
      </c>
      <c r="C681" s="6" t="s">
        <v>386</v>
      </c>
      <c r="D681" s="6" t="s">
        <v>419</v>
      </c>
      <c r="E681" s="9" t="s">
        <v>466</v>
      </c>
      <c r="F681" s="5" t="s">
        <v>368</v>
      </c>
      <c r="G681" s="12">
        <v>42813.279999999999</v>
      </c>
    </row>
    <row r="682" spans="1:7">
      <c r="A682" s="6" t="s">
        <v>465</v>
      </c>
      <c r="B682" s="6" t="s">
        <v>418</v>
      </c>
      <c r="C682" s="6" t="s">
        <v>386</v>
      </c>
      <c r="D682" s="6" t="s">
        <v>419</v>
      </c>
      <c r="E682" s="9" t="s">
        <v>466</v>
      </c>
      <c r="F682" s="5" t="s">
        <v>421</v>
      </c>
      <c r="G682" s="12">
        <v>43072.76</v>
      </c>
    </row>
    <row r="683" spans="1:7">
      <c r="A683" s="6" t="s">
        <v>465</v>
      </c>
      <c r="B683" s="6" t="s">
        <v>418</v>
      </c>
      <c r="C683" s="6" t="s">
        <v>386</v>
      </c>
      <c r="D683" s="6" t="s">
        <v>419</v>
      </c>
      <c r="E683" s="9" t="s">
        <v>466</v>
      </c>
      <c r="F683" s="5" t="s">
        <v>391</v>
      </c>
      <c r="G683" s="12">
        <v>49300.14</v>
      </c>
    </row>
    <row r="684" spans="1:7">
      <c r="A684" s="6" t="s">
        <v>467</v>
      </c>
      <c r="B684" s="6" t="s">
        <v>418</v>
      </c>
      <c r="C684" s="6" t="s">
        <v>386</v>
      </c>
      <c r="D684" s="6" t="s">
        <v>419</v>
      </c>
      <c r="E684" s="9" t="s">
        <v>468</v>
      </c>
      <c r="F684" s="5" t="s">
        <v>12</v>
      </c>
      <c r="G684" s="12">
        <v>64855.63</v>
      </c>
    </row>
    <row r="685" spans="1:7">
      <c r="A685" s="6" t="s">
        <v>467</v>
      </c>
      <c r="B685" s="6" t="s">
        <v>418</v>
      </c>
      <c r="C685" s="6" t="s">
        <v>386</v>
      </c>
      <c r="D685" s="6" t="s">
        <v>419</v>
      </c>
      <c r="E685" s="9" t="s">
        <v>468</v>
      </c>
      <c r="F685" s="5" t="s">
        <v>368</v>
      </c>
      <c r="G685" s="12">
        <v>25947.439999999999</v>
      </c>
    </row>
    <row r="686" spans="1:7">
      <c r="A686" s="6" t="s">
        <v>467</v>
      </c>
      <c r="B686" s="6" t="s">
        <v>418</v>
      </c>
      <c r="C686" s="6" t="s">
        <v>386</v>
      </c>
      <c r="D686" s="6" t="s">
        <v>419</v>
      </c>
      <c r="E686" s="9" t="s">
        <v>468</v>
      </c>
      <c r="F686" s="5" t="s">
        <v>421</v>
      </c>
      <c r="G686" s="12">
        <v>25687.97</v>
      </c>
    </row>
    <row r="687" spans="1:7">
      <c r="A687" s="6" t="s">
        <v>467</v>
      </c>
      <c r="B687" s="6" t="s">
        <v>418</v>
      </c>
      <c r="C687" s="6" t="s">
        <v>386</v>
      </c>
      <c r="D687" s="6" t="s">
        <v>419</v>
      </c>
      <c r="E687" s="9" t="s">
        <v>468</v>
      </c>
      <c r="F687" s="5" t="s">
        <v>391</v>
      </c>
      <c r="G687" s="12">
        <v>88869.99</v>
      </c>
    </row>
    <row r="688" spans="1:7">
      <c r="A688" s="6" t="s">
        <v>469</v>
      </c>
      <c r="B688" s="6" t="s">
        <v>418</v>
      </c>
      <c r="C688" s="6" t="s">
        <v>386</v>
      </c>
      <c r="D688" s="6" t="s">
        <v>419</v>
      </c>
      <c r="E688" s="9" t="s">
        <v>470</v>
      </c>
      <c r="F688" s="5" t="s">
        <v>12</v>
      </c>
      <c r="G688" s="12">
        <v>38908.19</v>
      </c>
    </row>
    <row r="689" spans="1:7">
      <c r="A689" s="6" t="s">
        <v>469</v>
      </c>
      <c r="B689" s="6" t="s">
        <v>418</v>
      </c>
      <c r="C689" s="6" t="s">
        <v>386</v>
      </c>
      <c r="D689" s="6" t="s">
        <v>419</v>
      </c>
      <c r="E689" s="9" t="s">
        <v>470</v>
      </c>
      <c r="F689" s="5" t="s">
        <v>368</v>
      </c>
      <c r="G689" s="12">
        <v>28542.19</v>
      </c>
    </row>
    <row r="690" spans="1:7">
      <c r="A690" s="6" t="s">
        <v>469</v>
      </c>
      <c r="B690" s="6" t="s">
        <v>418</v>
      </c>
      <c r="C690" s="6" t="s">
        <v>386</v>
      </c>
      <c r="D690" s="6" t="s">
        <v>419</v>
      </c>
      <c r="E690" s="9" t="s">
        <v>470</v>
      </c>
      <c r="F690" s="5" t="s">
        <v>421</v>
      </c>
      <c r="G690" s="12">
        <v>28931.4</v>
      </c>
    </row>
    <row r="691" spans="1:7">
      <c r="A691" s="6" t="s">
        <v>469</v>
      </c>
      <c r="B691" s="6" t="s">
        <v>418</v>
      </c>
      <c r="C691" s="6" t="s">
        <v>386</v>
      </c>
      <c r="D691" s="6" t="s">
        <v>419</v>
      </c>
      <c r="E691" s="9" t="s">
        <v>470</v>
      </c>
      <c r="F691" s="5" t="s">
        <v>391</v>
      </c>
      <c r="G691" s="12">
        <v>49948.83</v>
      </c>
    </row>
    <row r="692" spans="1:7">
      <c r="A692" s="6" t="s">
        <v>471</v>
      </c>
      <c r="B692" s="6" t="s">
        <v>418</v>
      </c>
      <c r="C692" s="6" t="s">
        <v>386</v>
      </c>
      <c r="D692" s="6" t="s">
        <v>419</v>
      </c>
      <c r="E692" s="9" t="s">
        <v>472</v>
      </c>
      <c r="F692" s="5" t="s">
        <v>12</v>
      </c>
      <c r="G692" s="12">
        <v>44097.68</v>
      </c>
    </row>
    <row r="693" spans="1:7">
      <c r="A693" s="6" t="s">
        <v>471</v>
      </c>
      <c r="B693" s="6" t="s">
        <v>418</v>
      </c>
      <c r="C693" s="6" t="s">
        <v>386</v>
      </c>
      <c r="D693" s="6" t="s">
        <v>419</v>
      </c>
      <c r="E693" s="9" t="s">
        <v>472</v>
      </c>
      <c r="F693" s="5" t="s">
        <v>368</v>
      </c>
      <c r="G693" s="12">
        <v>28542.19</v>
      </c>
    </row>
    <row r="694" spans="1:7">
      <c r="A694" s="6" t="s">
        <v>471</v>
      </c>
      <c r="B694" s="6" t="s">
        <v>418</v>
      </c>
      <c r="C694" s="6" t="s">
        <v>386</v>
      </c>
      <c r="D694" s="6" t="s">
        <v>419</v>
      </c>
      <c r="E694" s="9" t="s">
        <v>472</v>
      </c>
      <c r="F694" s="5" t="s">
        <v>421</v>
      </c>
      <c r="G694" s="12">
        <v>28152.98</v>
      </c>
    </row>
    <row r="695" spans="1:7">
      <c r="A695" s="6" t="s">
        <v>471</v>
      </c>
      <c r="B695" s="6" t="s">
        <v>418</v>
      </c>
      <c r="C695" s="6" t="s">
        <v>386</v>
      </c>
      <c r="D695" s="6" t="s">
        <v>419</v>
      </c>
      <c r="E695" s="9" t="s">
        <v>472</v>
      </c>
      <c r="F695" s="5" t="s">
        <v>391</v>
      </c>
      <c r="G695" s="12">
        <v>38921.160000000003</v>
      </c>
    </row>
    <row r="696" spans="1:7">
      <c r="A696" s="6" t="s">
        <v>473</v>
      </c>
      <c r="B696" s="6" t="s">
        <v>418</v>
      </c>
      <c r="C696" s="6" t="s">
        <v>386</v>
      </c>
      <c r="D696" s="6" t="s">
        <v>441</v>
      </c>
      <c r="E696" s="9" t="s">
        <v>474</v>
      </c>
      <c r="F696" s="5" t="s">
        <v>12</v>
      </c>
      <c r="G696" s="12">
        <v>40205.56</v>
      </c>
    </row>
    <row r="697" spans="1:7">
      <c r="A697" s="6" t="s">
        <v>473</v>
      </c>
      <c r="B697" s="6" t="s">
        <v>418</v>
      </c>
      <c r="C697" s="6" t="s">
        <v>386</v>
      </c>
      <c r="D697" s="6" t="s">
        <v>441</v>
      </c>
      <c r="E697" s="9" t="s">
        <v>474</v>
      </c>
      <c r="F697" s="5" t="s">
        <v>421</v>
      </c>
      <c r="G697" s="12">
        <v>17968.599999999999</v>
      </c>
    </row>
    <row r="698" spans="1:7">
      <c r="A698" s="6" t="s">
        <v>473</v>
      </c>
      <c r="B698" s="6" t="s">
        <v>418</v>
      </c>
      <c r="C698" s="6" t="s">
        <v>386</v>
      </c>
      <c r="D698" s="6" t="s">
        <v>441</v>
      </c>
      <c r="E698" s="9" t="s">
        <v>474</v>
      </c>
      <c r="F698" s="5" t="s">
        <v>443</v>
      </c>
      <c r="G698" s="12">
        <v>12714.91</v>
      </c>
    </row>
    <row r="699" spans="1:7">
      <c r="A699" s="6" t="s">
        <v>473</v>
      </c>
      <c r="B699" s="6" t="s">
        <v>418</v>
      </c>
      <c r="C699" s="6" t="s">
        <v>386</v>
      </c>
      <c r="D699" s="6" t="s">
        <v>441</v>
      </c>
      <c r="E699" s="9" t="s">
        <v>474</v>
      </c>
      <c r="F699" s="5" t="s">
        <v>370</v>
      </c>
      <c r="G699" s="12">
        <v>62272.57</v>
      </c>
    </row>
    <row r="700" spans="1:7" ht="22.5">
      <c r="A700" s="6" t="s">
        <v>475</v>
      </c>
      <c r="B700" s="6" t="s">
        <v>418</v>
      </c>
      <c r="C700" s="6" t="s">
        <v>386</v>
      </c>
      <c r="D700" s="6" t="s">
        <v>419</v>
      </c>
      <c r="E700" s="9" t="s">
        <v>476</v>
      </c>
      <c r="F700" s="5" t="s">
        <v>12</v>
      </c>
      <c r="G700" s="12">
        <v>34899.31</v>
      </c>
    </row>
    <row r="701" spans="1:7" ht="22.5">
      <c r="A701" s="6" t="s">
        <v>475</v>
      </c>
      <c r="B701" s="6" t="s">
        <v>418</v>
      </c>
      <c r="C701" s="6" t="s">
        <v>386</v>
      </c>
      <c r="D701" s="6" t="s">
        <v>419</v>
      </c>
      <c r="E701" s="9" t="s">
        <v>476</v>
      </c>
      <c r="F701" s="5" t="s">
        <v>368</v>
      </c>
      <c r="G701" s="12">
        <v>31136.93</v>
      </c>
    </row>
    <row r="702" spans="1:7" ht="22.5">
      <c r="A702" s="6" t="s">
        <v>475</v>
      </c>
      <c r="B702" s="6" t="s">
        <v>418</v>
      </c>
      <c r="C702" s="6" t="s">
        <v>386</v>
      </c>
      <c r="D702" s="6" t="s">
        <v>419</v>
      </c>
      <c r="E702" s="9" t="s">
        <v>476</v>
      </c>
      <c r="F702" s="5" t="s">
        <v>421</v>
      </c>
      <c r="G702" s="12">
        <v>31007.19</v>
      </c>
    </row>
    <row r="703" spans="1:7" ht="22.5">
      <c r="A703" s="6" t="s">
        <v>475</v>
      </c>
      <c r="B703" s="6" t="s">
        <v>418</v>
      </c>
      <c r="C703" s="6" t="s">
        <v>386</v>
      </c>
      <c r="D703" s="6" t="s">
        <v>419</v>
      </c>
      <c r="E703" s="9" t="s">
        <v>476</v>
      </c>
      <c r="F703" s="5" t="s">
        <v>391</v>
      </c>
      <c r="G703" s="12">
        <v>26596.13</v>
      </c>
    </row>
    <row r="704" spans="1:7">
      <c r="A704" s="6" t="s">
        <v>477</v>
      </c>
      <c r="B704" s="6" t="s">
        <v>418</v>
      </c>
      <c r="C704" s="6" t="s">
        <v>386</v>
      </c>
      <c r="D704" s="6" t="s">
        <v>441</v>
      </c>
      <c r="E704" s="9" t="s">
        <v>478</v>
      </c>
      <c r="F704" s="5" t="s">
        <v>12</v>
      </c>
      <c r="G704" s="12">
        <v>15568.47</v>
      </c>
    </row>
    <row r="705" spans="1:7">
      <c r="A705" s="6" t="s">
        <v>477</v>
      </c>
      <c r="B705" s="6" t="s">
        <v>418</v>
      </c>
      <c r="C705" s="6" t="s">
        <v>386</v>
      </c>
      <c r="D705" s="6" t="s">
        <v>441</v>
      </c>
      <c r="E705" s="9" t="s">
        <v>478</v>
      </c>
      <c r="F705" s="5" t="s">
        <v>421</v>
      </c>
      <c r="G705" s="12">
        <v>8368.0499999999993</v>
      </c>
    </row>
    <row r="706" spans="1:7">
      <c r="A706" s="6" t="s">
        <v>477</v>
      </c>
      <c r="B706" s="6" t="s">
        <v>418</v>
      </c>
      <c r="C706" s="6" t="s">
        <v>386</v>
      </c>
      <c r="D706" s="6" t="s">
        <v>441</v>
      </c>
      <c r="E706" s="9" t="s">
        <v>478</v>
      </c>
      <c r="F706" s="5" t="s">
        <v>443</v>
      </c>
      <c r="G706" s="12">
        <v>13059.2</v>
      </c>
    </row>
    <row r="707" spans="1:7">
      <c r="A707" s="6" t="s">
        <v>477</v>
      </c>
      <c r="B707" s="6" t="s">
        <v>418</v>
      </c>
      <c r="C707" s="6" t="s">
        <v>386</v>
      </c>
      <c r="D707" s="6" t="s">
        <v>441</v>
      </c>
      <c r="E707" s="9" t="s">
        <v>478</v>
      </c>
      <c r="F707" s="5" t="s">
        <v>370</v>
      </c>
      <c r="G707" s="12">
        <v>25298.76</v>
      </c>
    </row>
    <row r="708" spans="1:7">
      <c r="A708" s="6" t="s">
        <v>479</v>
      </c>
      <c r="B708" s="6" t="s">
        <v>418</v>
      </c>
      <c r="C708" s="6" t="s">
        <v>386</v>
      </c>
      <c r="D708" s="6" t="s">
        <v>441</v>
      </c>
      <c r="E708" s="9" t="s">
        <v>480</v>
      </c>
      <c r="F708" s="5" t="s">
        <v>12</v>
      </c>
      <c r="G708" s="12">
        <v>20757.95</v>
      </c>
    </row>
    <row r="709" spans="1:7">
      <c r="A709" s="6" t="s">
        <v>479</v>
      </c>
      <c r="B709" s="6" t="s">
        <v>418</v>
      </c>
      <c r="C709" s="6" t="s">
        <v>386</v>
      </c>
      <c r="D709" s="6" t="s">
        <v>441</v>
      </c>
      <c r="E709" s="9" t="s">
        <v>480</v>
      </c>
      <c r="F709" s="5" t="s">
        <v>421</v>
      </c>
      <c r="G709" s="12">
        <v>7913.97</v>
      </c>
    </row>
    <row r="710" spans="1:7">
      <c r="A710" s="6" t="s">
        <v>479</v>
      </c>
      <c r="B710" s="6" t="s">
        <v>418</v>
      </c>
      <c r="C710" s="6" t="s">
        <v>386</v>
      </c>
      <c r="D710" s="6" t="s">
        <v>441</v>
      </c>
      <c r="E710" s="9" t="s">
        <v>480</v>
      </c>
      <c r="F710" s="5" t="s">
        <v>443</v>
      </c>
      <c r="G710" s="12">
        <v>14246.4</v>
      </c>
    </row>
    <row r="711" spans="1:7">
      <c r="A711" s="6" t="s">
        <v>479</v>
      </c>
      <c r="B711" s="6" t="s">
        <v>418</v>
      </c>
      <c r="C711" s="6" t="s">
        <v>386</v>
      </c>
      <c r="D711" s="6" t="s">
        <v>441</v>
      </c>
      <c r="E711" s="9" t="s">
        <v>480</v>
      </c>
      <c r="F711" s="5" t="s">
        <v>370</v>
      </c>
      <c r="G711" s="12">
        <v>21406.639999999999</v>
      </c>
    </row>
    <row r="712" spans="1:7">
      <c r="A712" s="6" t="s">
        <v>481</v>
      </c>
      <c r="B712" s="6" t="s">
        <v>418</v>
      </c>
      <c r="C712" s="6" t="s">
        <v>418</v>
      </c>
      <c r="D712" s="6" t="s">
        <v>441</v>
      </c>
      <c r="E712" s="9" t="s">
        <v>482</v>
      </c>
      <c r="F712" s="5" t="s">
        <v>453</v>
      </c>
      <c r="G712" s="12">
        <v>8582.1200000000008</v>
      </c>
    </row>
    <row r="713" spans="1:7">
      <c r="A713" s="6" t="s">
        <v>481</v>
      </c>
      <c r="B713" s="6" t="s">
        <v>418</v>
      </c>
      <c r="C713" s="6" t="s">
        <v>418</v>
      </c>
      <c r="D713" s="6" t="s">
        <v>441</v>
      </c>
      <c r="E713" s="9" t="s">
        <v>482</v>
      </c>
      <c r="F713" s="5" t="s">
        <v>421</v>
      </c>
      <c r="G713" s="12">
        <v>3827.25</v>
      </c>
    </row>
    <row r="714" spans="1:7">
      <c r="A714" s="6" t="s">
        <v>481</v>
      </c>
      <c r="B714" s="6" t="s">
        <v>418</v>
      </c>
      <c r="C714" s="6" t="s">
        <v>418</v>
      </c>
      <c r="D714" s="6" t="s">
        <v>441</v>
      </c>
      <c r="E714" s="9" t="s">
        <v>482</v>
      </c>
      <c r="F714" s="5" t="s">
        <v>483</v>
      </c>
      <c r="G714" s="12">
        <v>1297.3699999999999</v>
      </c>
    </row>
    <row r="715" spans="1:7">
      <c r="A715" s="6" t="s">
        <v>481</v>
      </c>
      <c r="B715" s="6" t="s">
        <v>418</v>
      </c>
      <c r="C715" s="6" t="s">
        <v>418</v>
      </c>
      <c r="D715" s="6" t="s">
        <v>441</v>
      </c>
      <c r="E715" s="9" t="s">
        <v>482</v>
      </c>
      <c r="F715" s="5" t="s">
        <v>443</v>
      </c>
      <c r="G715" s="12">
        <v>3243.43</v>
      </c>
    </row>
    <row r="716" spans="1:7">
      <c r="A716" s="6" t="s">
        <v>481</v>
      </c>
      <c r="B716" s="6" t="s">
        <v>418</v>
      </c>
      <c r="C716" s="6" t="s">
        <v>418</v>
      </c>
      <c r="D716" s="6" t="s">
        <v>441</v>
      </c>
      <c r="E716" s="9" t="s">
        <v>482</v>
      </c>
      <c r="F716" s="5" t="s">
        <v>454</v>
      </c>
      <c r="G716" s="12">
        <v>4540.8</v>
      </c>
    </row>
    <row r="717" spans="1:7">
      <c r="A717" s="6" t="s">
        <v>481</v>
      </c>
      <c r="B717" s="6" t="s">
        <v>418</v>
      </c>
      <c r="C717" s="6" t="s">
        <v>418</v>
      </c>
      <c r="D717" s="6" t="s">
        <v>441</v>
      </c>
      <c r="E717" s="9" t="s">
        <v>482</v>
      </c>
      <c r="F717" s="5" t="s">
        <v>370</v>
      </c>
      <c r="G717" s="12">
        <v>2862</v>
      </c>
    </row>
    <row r="718" spans="1:7">
      <c r="A718" s="6" t="s">
        <v>484</v>
      </c>
      <c r="B718" s="6" t="s">
        <v>418</v>
      </c>
      <c r="C718" s="6" t="s">
        <v>418</v>
      </c>
      <c r="D718" s="6" t="s">
        <v>441</v>
      </c>
      <c r="E718" s="9" t="s">
        <v>485</v>
      </c>
      <c r="F718" s="5" t="s">
        <v>453</v>
      </c>
      <c r="G718" s="12">
        <v>2038.17</v>
      </c>
    </row>
    <row r="719" spans="1:7">
      <c r="A719" s="6" t="s">
        <v>484</v>
      </c>
      <c r="B719" s="6" t="s">
        <v>418</v>
      </c>
      <c r="C719" s="6" t="s">
        <v>418</v>
      </c>
      <c r="D719" s="6" t="s">
        <v>441</v>
      </c>
      <c r="E719" s="9" t="s">
        <v>485</v>
      </c>
      <c r="F719" s="5" t="s">
        <v>421</v>
      </c>
      <c r="G719" s="12">
        <v>2724.48</v>
      </c>
    </row>
    <row r="720" spans="1:7">
      <c r="A720" s="6" t="s">
        <v>484</v>
      </c>
      <c r="B720" s="6" t="s">
        <v>418</v>
      </c>
      <c r="C720" s="6" t="s">
        <v>418</v>
      </c>
      <c r="D720" s="6" t="s">
        <v>441</v>
      </c>
      <c r="E720" s="9" t="s">
        <v>485</v>
      </c>
      <c r="F720" s="5" t="s">
        <v>483</v>
      </c>
      <c r="G720" s="12">
        <v>2164.02</v>
      </c>
    </row>
    <row r="721" spans="1:7">
      <c r="A721" s="6" t="s">
        <v>484</v>
      </c>
      <c r="B721" s="6" t="s">
        <v>418</v>
      </c>
      <c r="C721" s="6" t="s">
        <v>418</v>
      </c>
      <c r="D721" s="6" t="s">
        <v>441</v>
      </c>
      <c r="E721" s="9" t="s">
        <v>485</v>
      </c>
      <c r="F721" s="5" t="s">
        <v>443</v>
      </c>
      <c r="G721" s="12">
        <v>1852.65</v>
      </c>
    </row>
    <row r="722" spans="1:7">
      <c r="A722" s="6" t="s">
        <v>484</v>
      </c>
      <c r="B722" s="6" t="s">
        <v>418</v>
      </c>
      <c r="C722" s="6" t="s">
        <v>418</v>
      </c>
      <c r="D722" s="6" t="s">
        <v>441</v>
      </c>
      <c r="E722" s="9" t="s">
        <v>485</v>
      </c>
      <c r="F722" s="5" t="s">
        <v>454</v>
      </c>
      <c r="G722" s="12">
        <v>2594.7399999999998</v>
      </c>
    </row>
    <row r="723" spans="1:7">
      <c r="A723" s="6" t="s">
        <v>484</v>
      </c>
      <c r="B723" s="6" t="s">
        <v>418</v>
      </c>
      <c r="C723" s="6" t="s">
        <v>418</v>
      </c>
      <c r="D723" s="6" t="s">
        <v>441</v>
      </c>
      <c r="E723" s="9" t="s">
        <v>485</v>
      </c>
      <c r="F723" s="5" t="s">
        <v>370</v>
      </c>
      <c r="G723" s="12">
        <v>1638.58</v>
      </c>
    </row>
    <row r="724" spans="1:7">
      <c r="A724" s="6" t="s">
        <v>486</v>
      </c>
      <c r="B724" s="6" t="s">
        <v>418</v>
      </c>
      <c r="C724" s="6" t="s">
        <v>418</v>
      </c>
      <c r="D724" s="6" t="s">
        <v>441</v>
      </c>
      <c r="E724" s="9" t="s">
        <v>487</v>
      </c>
      <c r="F724" s="5" t="s">
        <v>453</v>
      </c>
      <c r="G724" s="12">
        <v>14097.25</v>
      </c>
    </row>
    <row r="725" spans="1:7">
      <c r="A725" s="6" t="s">
        <v>486</v>
      </c>
      <c r="B725" s="6" t="s">
        <v>418</v>
      </c>
      <c r="C725" s="6" t="s">
        <v>418</v>
      </c>
      <c r="D725" s="6" t="s">
        <v>441</v>
      </c>
      <c r="E725" s="9" t="s">
        <v>487</v>
      </c>
      <c r="F725" s="5" t="s">
        <v>421</v>
      </c>
      <c r="G725" s="12">
        <v>23352.7</v>
      </c>
    </row>
    <row r="726" spans="1:7">
      <c r="A726" s="6" t="s">
        <v>486</v>
      </c>
      <c r="B726" s="6" t="s">
        <v>418</v>
      </c>
      <c r="C726" s="6" t="s">
        <v>418</v>
      </c>
      <c r="D726" s="6" t="s">
        <v>441</v>
      </c>
      <c r="E726" s="9" t="s">
        <v>487</v>
      </c>
      <c r="F726" s="5" t="s">
        <v>483</v>
      </c>
      <c r="G726" s="12">
        <v>9616.1200000000008</v>
      </c>
    </row>
    <row r="727" spans="1:7">
      <c r="A727" s="6" t="s">
        <v>486</v>
      </c>
      <c r="B727" s="6" t="s">
        <v>418</v>
      </c>
      <c r="C727" s="6" t="s">
        <v>418</v>
      </c>
      <c r="D727" s="6" t="s">
        <v>441</v>
      </c>
      <c r="E727" s="9" t="s">
        <v>487</v>
      </c>
      <c r="F727" s="5" t="s">
        <v>443</v>
      </c>
      <c r="G727" s="12">
        <v>13622.41</v>
      </c>
    </row>
    <row r="728" spans="1:7">
      <c r="A728" s="6" t="s">
        <v>486</v>
      </c>
      <c r="B728" s="6" t="s">
        <v>418</v>
      </c>
      <c r="C728" s="6" t="s">
        <v>418</v>
      </c>
      <c r="D728" s="6" t="s">
        <v>441</v>
      </c>
      <c r="E728" s="9" t="s">
        <v>487</v>
      </c>
      <c r="F728" s="5" t="s">
        <v>454</v>
      </c>
      <c r="G728" s="12">
        <v>10378.98</v>
      </c>
    </row>
    <row r="729" spans="1:7">
      <c r="A729" s="6" t="s">
        <v>486</v>
      </c>
      <c r="B729" s="6" t="s">
        <v>418</v>
      </c>
      <c r="C729" s="6" t="s">
        <v>418</v>
      </c>
      <c r="D729" s="6" t="s">
        <v>441</v>
      </c>
      <c r="E729" s="9" t="s">
        <v>487</v>
      </c>
      <c r="F729" s="5" t="s">
        <v>370</v>
      </c>
      <c r="G729" s="12">
        <v>9456.5499999999993</v>
      </c>
    </row>
    <row r="730" spans="1:7">
      <c r="A730" s="6" t="s">
        <v>488</v>
      </c>
      <c r="B730" s="6" t="s">
        <v>418</v>
      </c>
      <c r="C730" s="6" t="s">
        <v>418</v>
      </c>
      <c r="D730" s="6" t="s">
        <v>441</v>
      </c>
      <c r="E730" s="9" t="s">
        <v>489</v>
      </c>
      <c r="F730" s="5" t="s">
        <v>453</v>
      </c>
      <c r="G730" s="12">
        <v>15259.69</v>
      </c>
    </row>
    <row r="731" spans="1:7">
      <c r="A731" s="6" t="s">
        <v>488</v>
      </c>
      <c r="B731" s="6" t="s">
        <v>418</v>
      </c>
      <c r="C731" s="6" t="s">
        <v>418</v>
      </c>
      <c r="D731" s="6" t="s">
        <v>441</v>
      </c>
      <c r="E731" s="9" t="s">
        <v>489</v>
      </c>
      <c r="F731" s="5" t="s">
        <v>421</v>
      </c>
      <c r="G731" s="12">
        <v>23352.7</v>
      </c>
    </row>
    <row r="732" spans="1:7">
      <c r="A732" s="6" t="s">
        <v>488</v>
      </c>
      <c r="B732" s="6" t="s">
        <v>418</v>
      </c>
      <c r="C732" s="6" t="s">
        <v>418</v>
      </c>
      <c r="D732" s="6" t="s">
        <v>441</v>
      </c>
      <c r="E732" s="9" t="s">
        <v>489</v>
      </c>
      <c r="F732" s="5" t="s">
        <v>483</v>
      </c>
      <c r="G732" s="12">
        <v>9552.5499999999993</v>
      </c>
    </row>
    <row r="733" spans="1:7">
      <c r="A733" s="6" t="s">
        <v>488</v>
      </c>
      <c r="B733" s="6" t="s">
        <v>418</v>
      </c>
      <c r="C733" s="6" t="s">
        <v>418</v>
      </c>
      <c r="D733" s="6" t="s">
        <v>441</v>
      </c>
      <c r="E733" s="9" t="s">
        <v>489</v>
      </c>
      <c r="F733" s="5" t="s">
        <v>443</v>
      </c>
      <c r="G733" s="12">
        <v>13622.41</v>
      </c>
    </row>
    <row r="734" spans="1:7">
      <c r="A734" s="6" t="s">
        <v>488</v>
      </c>
      <c r="B734" s="6" t="s">
        <v>418</v>
      </c>
      <c r="C734" s="6" t="s">
        <v>418</v>
      </c>
      <c r="D734" s="6" t="s">
        <v>441</v>
      </c>
      <c r="E734" s="9" t="s">
        <v>489</v>
      </c>
      <c r="F734" s="5" t="s">
        <v>454</v>
      </c>
      <c r="G734" s="12">
        <v>10378.98</v>
      </c>
    </row>
    <row r="735" spans="1:7">
      <c r="A735" s="6" t="s">
        <v>488</v>
      </c>
      <c r="B735" s="6" t="s">
        <v>418</v>
      </c>
      <c r="C735" s="6" t="s">
        <v>418</v>
      </c>
      <c r="D735" s="6" t="s">
        <v>441</v>
      </c>
      <c r="E735" s="9" t="s">
        <v>489</v>
      </c>
      <c r="F735" s="5" t="s">
        <v>370</v>
      </c>
      <c r="G735" s="12">
        <v>8117.66</v>
      </c>
    </row>
    <row r="736" spans="1:7">
      <c r="A736" s="6" t="s">
        <v>490</v>
      </c>
      <c r="B736" s="6" t="s">
        <v>418</v>
      </c>
      <c r="C736" s="6" t="s">
        <v>418</v>
      </c>
      <c r="D736" s="6" t="s">
        <v>441</v>
      </c>
      <c r="E736" s="9" t="s">
        <v>491</v>
      </c>
      <c r="F736" s="5" t="s">
        <v>453</v>
      </c>
      <c r="G736" s="12">
        <v>14284.07</v>
      </c>
    </row>
    <row r="737" spans="1:7">
      <c r="A737" s="6" t="s">
        <v>490</v>
      </c>
      <c r="B737" s="6" t="s">
        <v>418</v>
      </c>
      <c r="C737" s="6" t="s">
        <v>418</v>
      </c>
      <c r="D737" s="6" t="s">
        <v>441</v>
      </c>
      <c r="E737" s="9" t="s">
        <v>491</v>
      </c>
      <c r="F737" s="5" t="s">
        <v>421</v>
      </c>
      <c r="G737" s="12">
        <v>41515.910000000003</v>
      </c>
    </row>
    <row r="738" spans="1:7">
      <c r="A738" s="6" t="s">
        <v>490</v>
      </c>
      <c r="B738" s="6" t="s">
        <v>418</v>
      </c>
      <c r="C738" s="6" t="s">
        <v>418</v>
      </c>
      <c r="D738" s="6" t="s">
        <v>441</v>
      </c>
      <c r="E738" s="9" t="s">
        <v>491</v>
      </c>
      <c r="F738" s="5" t="s">
        <v>483</v>
      </c>
      <c r="G738" s="12">
        <v>11397.41</v>
      </c>
    </row>
    <row r="739" spans="1:7">
      <c r="A739" s="6" t="s">
        <v>490</v>
      </c>
      <c r="B739" s="6" t="s">
        <v>418</v>
      </c>
      <c r="C739" s="6" t="s">
        <v>418</v>
      </c>
      <c r="D739" s="6" t="s">
        <v>441</v>
      </c>
      <c r="E739" s="9" t="s">
        <v>491</v>
      </c>
      <c r="F739" s="5" t="s">
        <v>443</v>
      </c>
      <c r="G739" s="12">
        <v>16673.830000000002</v>
      </c>
    </row>
    <row r="740" spans="1:7">
      <c r="A740" s="6" t="s">
        <v>490</v>
      </c>
      <c r="B740" s="6" t="s">
        <v>418</v>
      </c>
      <c r="C740" s="6" t="s">
        <v>418</v>
      </c>
      <c r="D740" s="6" t="s">
        <v>441</v>
      </c>
      <c r="E740" s="9" t="s">
        <v>491</v>
      </c>
      <c r="F740" s="5" t="s">
        <v>454</v>
      </c>
      <c r="G740" s="12">
        <v>9730.2900000000009</v>
      </c>
    </row>
    <row r="741" spans="1:7">
      <c r="A741" s="6" t="s">
        <v>490</v>
      </c>
      <c r="B741" s="6" t="s">
        <v>418</v>
      </c>
      <c r="C741" s="6" t="s">
        <v>418</v>
      </c>
      <c r="D741" s="6" t="s">
        <v>441</v>
      </c>
      <c r="E741" s="9" t="s">
        <v>491</v>
      </c>
      <c r="F741" s="5" t="s">
        <v>370</v>
      </c>
      <c r="G741" s="12">
        <v>10254.43</v>
      </c>
    </row>
    <row r="742" spans="1:7">
      <c r="A742" s="6" t="s">
        <v>492</v>
      </c>
      <c r="B742" s="6" t="s">
        <v>418</v>
      </c>
      <c r="C742" s="6" t="s">
        <v>418</v>
      </c>
      <c r="D742" s="6" t="s">
        <v>441</v>
      </c>
      <c r="E742" s="9" t="s">
        <v>493</v>
      </c>
      <c r="F742" s="5" t="s">
        <v>453</v>
      </c>
      <c r="G742" s="12">
        <v>16913.84</v>
      </c>
    </row>
    <row r="743" spans="1:7">
      <c r="A743" s="6" t="s">
        <v>492</v>
      </c>
      <c r="B743" s="6" t="s">
        <v>418</v>
      </c>
      <c r="C743" s="6" t="s">
        <v>418</v>
      </c>
      <c r="D743" s="6" t="s">
        <v>441</v>
      </c>
      <c r="E743" s="9" t="s">
        <v>493</v>
      </c>
      <c r="F743" s="5" t="s">
        <v>421</v>
      </c>
      <c r="G743" s="12">
        <v>41515.910000000003</v>
      </c>
    </row>
    <row r="744" spans="1:7">
      <c r="A744" s="6" t="s">
        <v>492</v>
      </c>
      <c r="B744" s="6" t="s">
        <v>418</v>
      </c>
      <c r="C744" s="6" t="s">
        <v>418</v>
      </c>
      <c r="D744" s="6" t="s">
        <v>441</v>
      </c>
      <c r="E744" s="9" t="s">
        <v>493</v>
      </c>
      <c r="F744" s="5" t="s">
        <v>483</v>
      </c>
      <c r="G744" s="12">
        <v>12833.61</v>
      </c>
    </row>
    <row r="745" spans="1:7">
      <c r="A745" s="6" t="s">
        <v>492</v>
      </c>
      <c r="B745" s="6" t="s">
        <v>418</v>
      </c>
      <c r="C745" s="6" t="s">
        <v>418</v>
      </c>
      <c r="D745" s="6" t="s">
        <v>441</v>
      </c>
      <c r="E745" s="9" t="s">
        <v>493</v>
      </c>
      <c r="F745" s="5" t="s">
        <v>443</v>
      </c>
      <c r="G745" s="12">
        <v>16673.830000000002</v>
      </c>
    </row>
    <row r="746" spans="1:7">
      <c r="A746" s="6" t="s">
        <v>492</v>
      </c>
      <c r="B746" s="6" t="s">
        <v>418</v>
      </c>
      <c r="C746" s="6" t="s">
        <v>418</v>
      </c>
      <c r="D746" s="6" t="s">
        <v>441</v>
      </c>
      <c r="E746" s="9" t="s">
        <v>493</v>
      </c>
      <c r="F746" s="5" t="s">
        <v>454</v>
      </c>
      <c r="G746" s="12">
        <v>9341.08</v>
      </c>
    </row>
    <row r="747" spans="1:7">
      <c r="A747" s="6" t="s">
        <v>492</v>
      </c>
      <c r="B747" s="6" t="s">
        <v>418</v>
      </c>
      <c r="C747" s="6" t="s">
        <v>418</v>
      </c>
      <c r="D747" s="6" t="s">
        <v>441</v>
      </c>
      <c r="E747" s="9" t="s">
        <v>493</v>
      </c>
      <c r="F747" s="5" t="s">
        <v>370</v>
      </c>
      <c r="G747" s="12">
        <v>11051.02</v>
      </c>
    </row>
    <row r="748" spans="1:7">
      <c r="A748" s="6" t="s">
        <v>494</v>
      </c>
      <c r="B748" s="6" t="s">
        <v>418</v>
      </c>
      <c r="C748" s="6" t="s">
        <v>418</v>
      </c>
      <c r="D748" s="6" t="s">
        <v>441</v>
      </c>
      <c r="E748" s="9" t="s">
        <v>495</v>
      </c>
      <c r="F748" s="5" t="s">
        <v>453</v>
      </c>
      <c r="G748" s="12">
        <v>6111.92</v>
      </c>
    </row>
    <row r="749" spans="1:7">
      <c r="A749" s="6" t="s">
        <v>494</v>
      </c>
      <c r="B749" s="6" t="s">
        <v>418</v>
      </c>
      <c r="C749" s="6" t="s">
        <v>418</v>
      </c>
      <c r="D749" s="6" t="s">
        <v>441</v>
      </c>
      <c r="E749" s="9" t="s">
        <v>495</v>
      </c>
      <c r="F749" s="5" t="s">
        <v>421</v>
      </c>
      <c r="G749" s="12">
        <v>622738.64</v>
      </c>
    </row>
    <row r="750" spans="1:7">
      <c r="A750" s="6" t="s">
        <v>494</v>
      </c>
      <c r="B750" s="6" t="s">
        <v>418</v>
      </c>
      <c r="C750" s="6" t="s">
        <v>418</v>
      </c>
      <c r="D750" s="6" t="s">
        <v>441</v>
      </c>
      <c r="E750" s="9" t="s">
        <v>495</v>
      </c>
      <c r="F750" s="5" t="s">
        <v>483</v>
      </c>
      <c r="G750" s="12">
        <v>5971.8</v>
      </c>
    </row>
    <row r="751" spans="1:7">
      <c r="A751" s="6" t="s">
        <v>494</v>
      </c>
      <c r="B751" s="6" t="s">
        <v>418</v>
      </c>
      <c r="C751" s="6" t="s">
        <v>418</v>
      </c>
      <c r="D751" s="6" t="s">
        <v>441</v>
      </c>
      <c r="E751" s="9" t="s">
        <v>495</v>
      </c>
      <c r="F751" s="5" t="s">
        <v>443</v>
      </c>
      <c r="G751" s="12">
        <v>5249.17</v>
      </c>
    </row>
    <row r="752" spans="1:7">
      <c r="A752" s="6" t="s">
        <v>494</v>
      </c>
      <c r="B752" s="6" t="s">
        <v>418</v>
      </c>
      <c r="C752" s="6" t="s">
        <v>418</v>
      </c>
      <c r="D752" s="6" t="s">
        <v>441</v>
      </c>
      <c r="E752" s="9" t="s">
        <v>495</v>
      </c>
      <c r="F752" s="5" t="s">
        <v>454</v>
      </c>
      <c r="G752" s="12">
        <v>5448.96</v>
      </c>
    </row>
    <row r="753" spans="1:7">
      <c r="A753" s="6" t="s">
        <v>494</v>
      </c>
      <c r="B753" s="6" t="s">
        <v>418</v>
      </c>
      <c r="C753" s="6" t="s">
        <v>418</v>
      </c>
      <c r="D753" s="6" t="s">
        <v>441</v>
      </c>
      <c r="E753" s="9" t="s">
        <v>495</v>
      </c>
      <c r="F753" s="5" t="s">
        <v>370</v>
      </c>
      <c r="G753" s="12">
        <v>6850.13</v>
      </c>
    </row>
    <row r="754" spans="1:7">
      <c r="A754" s="6" t="s">
        <v>496</v>
      </c>
      <c r="B754" s="6" t="s">
        <v>418</v>
      </c>
      <c r="C754" s="6" t="s">
        <v>418</v>
      </c>
      <c r="D754" s="6" t="s">
        <v>441</v>
      </c>
      <c r="E754" s="9" t="s">
        <v>497</v>
      </c>
      <c r="F754" s="5" t="s">
        <v>453</v>
      </c>
      <c r="G754" s="12">
        <v>27942.799999999999</v>
      </c>
    </row>
    <row r="755" spans="1:7">
      <c r="A755" s="6" t="s">
        <v>496</v>
      </c>
      <c r="B755" s="6" t="s">
        <v>418</v>
      </c>
      <c r="C755" s="6" t="s">
        <v>418</v>
      </c>
      <c r="D755" s="6" t="s">
        <v>441</v>
      </c>
      <c r="E755" s="9" t="s">
        <v>497</v>
      </c>
      <c r="F755" s="5" t="s">
        <v>421</v>
      </c>
      <c r="G755" s="12">
        <v>18422.68</v>
      </c>
    </row>
    <row r="756" spans="1:7">
      <c r="A756" s="6" t="s">
        <v>496</v>
      </c>
      <c r="B756" s="6" t="s">
        <v>418</v>
      </c>
      <c r="C756" s="6" t="s">
        <v>418</v>
      </c>
      <c r="D756" s="6" t="s">
        <v>441</v>
      </c>
      <c r="E756" s="9" t="s">
        <v>497</v>
      </c>
      <c r="F756" s="5" t="s">
        <v>483</v>
      </c>
      <c r="G756" s="12">
        <v>16519.439999999999</v>
      </c>
    </row>
    <row r="757" spans="1:7">
      <c r="A757" s="6" t="s">
        <v>496</v>
      </c>
      <c r="B757" s="6" t="s">
        <v>418</v>
      </c>
      <c r="C757" s="6" t="s">
        <v>418</v>
      </c>
      <c r="D757" s="6" t="s">
        <v>441</v>
      </c>
      <c r="E757" s="9" t="s">
        <v>497</v>
      </c>
      <c r="F757" s="5" t="s">
        <v>443</v>
      </c>
      <c r="G757" s="12">
        <v>33965.199999999997</v>
      </c>
    </row>
    <row r="758" spans="1:7">
      <c r="A758" s="6" t="s">
        <v>496</v>
      </c>
      <c r="B758" s="6" t="s">
        <v>418</v>
      </c>
      <c r="C758" s="6" t="s">
        <v>418</v>
      </c>
      <c r="D758" s="6" t="s">
        <v>441</v>
      </c>
      <c r="E758" s="9" t="s">
        <v>497</v>
      </c>
      <c r="F758" s="5" t="s">
        <v>454</v>
      </c>
      <c r="G758" s="12">
        <v>20757.95</v>
      </c>
    </row>
    <row r="759" spans="1:7">
      <c r="A759" s="6" t="s">
        <v>496</v>
      </c>
      <c r="B759" s="6" t="s">
        <v>418</v>
      </c>
      <c r="C759" s="6" t="s">
        <v>418</v>
      </c>
      <c r="D759" s="6" t="s">
        <v>441</v>
      </c>
      <c r="E759" s="9" t="s">
        <v>497</v>
      </c>
      <c r="F759" s="5" t="s">
        <v>370</v>
      </c>
      <c r="G759" s="12">
        <v>9590.18</v>
      </c>
    </row>
    <row r="760" spans="1:7">
      <c r="A760" s="6" t="s">
        <v>498</v>
      </c>
      <c r="B760" s="6" t="s">
        <v>418</v>
      </c>
      <c r="C760" s="6" t="s">
        <v>418</v>
      </c>
      <c r="D760" s="6" t="s">
        <v>441</v>
      </c>
      <c r="E760" s="7" t="s">
        <v>499</v>
      </c>
      <c r="F760" s="5" t="s">
        <v>453</v>
      </c>
      <c r="G760" s="10">
        <v>23853.48</v>
      </c>
    </row>
    <row r="761" spans="1:7">
      <c r="A761" s="6" t="s">
        <v>498</v>
      </c>
      <c r="B761" s="6" t="s">
        <v>418</v>
      </c>
      <c r="C761" s="6" t="s">
        <v>418</v>
      </c>
      <c r="D761" s="6" t="s">
        <v>441</v>
      </c>
      <c r="E761" s="7" t="s">
        <v>499</v>
      </c>
      <c r="F761" s="5" t="s">
        <v>421</v>
      </c>
      <c r="G761" s="10">
        <v>38921.160000000003</v>
      </c>
    </row>
    <row r="762" spans="1:7">
      <c r="A762" s="6" t="s">
        <v>498</v>
      </c>
      <c r="B762" s="6" t="s">
        <v>418</v>
      </c>
      <c r="C762" s="6" t="s">
        <v>418</v>
      </c>
      <c r="D762" s="6" t="s">
        <v>441</v>
      </c>
      <c r="E762" s="7" t="s">
        <v>499</v>
      </c>
      <c r="F762" s="5" t="s">
        <v>483</v>
      </c>
      <c r="G762" s="10">
        <v>16921.63</v>
      </c>
    </row>
    <row r="763" spans="1:7">
      <c r="A763" s="6" t="s">
        <v>498</v>
      </c>
      <c r="B763" s="6" t="s">
        <v>418</v>
      </c>
      <c r="C763" s="6" t="s">
        <v>418</v>
      </c>
      <c r="D763" s="6" t="s">
        <v>441</v>
      </c>
      <c r="E763" s="7" t="s">
        <v>499</v>
      </c>
      <c r="F763" s="5" t="s">
        <v>443</v>
      </c>
      <c r="G763" s="10">
        <v>17759.169999999998</v>
      </c>
    </row>
    <row r="764" spans="1:7">
      <c r="A764" s="6" t="s">
        <v>498</v>
      </c>
      <c r="B764" s="6" t="s">
        <v>418</v>
      </c>
      <c r="C764" s="6" t="s">
        <v>418</v>
      </c>
      <c r="D764" s="6" t="s">
        <v>441</v>
      </c>
      <c r="E764" s="7" t="s">
        <v>499</v>
      </c>
      <c r="F764" s="5" t="s">
        <v>454</v>
      </c>
      <c r="G764" s="10">
        <v>11546.61</v>
      </c>
    </row>
    <row r="765" spans="1:7">
      <c r="A765" s="6" t="s">
        <v>498</v>
      </c>
      <c r="B765" s="6" t="s">
        <v>418</v>
      </c>
      <c r="C765" s="6" t="s">
        <v>418</v>
      </c>
      <c r="D765" s="6" t="s">
        <v>441</v>
      </c>
      <c r="E765" s="7" t="s">
        <v>499</v>
      </c>
      <c r="F765" s="5" t="s">
        <v>370</v>
      </c>
      <c r="G765" s="10">
        <v>41515.910000000003</v>
      </c>
    </row>
    <row r="766" spans="1:7">
      <c r="A766" s="6" t="s">
        <v>500</v>
      </c>
      <c r="B766" s="6" t="s">
        <v>418</v>
      </c>
      <c r="C766" s="6" t="s">
        <v>418</v>
      </c>
      <c r="D766" s="6" t="s">
        <v>441</v>
      </c>
      <c r="E766" s="9" t="s">
        <v>501</v>
      </c>
      <c r="F766" s="5" t="s">
        <v>453</v>
      </c>
      <c r="G766" s="12">
        <v>2489.66</v>
      </c>
    </row>
    <row r="767" spans="1:7">
      <c r="A767" s="6" t="s">
        <v>500</v>
      </c>
      <c r="B767" s="6" t="s">
        <v>418</v>
      </c>
      <c r="C767" s="6" t="s">
        <v>418</v>
      </c>
      <c r="D767" s="6" t="s">
        <v>441</v>
      </c>
      <c r="E767" s="9" t="s">
        <v>501</v>
      </c>
      <c r="F767" s="5" t="s">
        <v>421</v>
      </c>
      <c r="G767" s="12">
        <v>6616.6</v>
      </c>
    </row>
    <row r="768" spans="1:7">
      <c r="A768" s="6" t="s">
        <v>500</v>
      </c>
      <c r="B768" s="6" t="s">
        <v>418</v>
      </c>
      <c r="C768" s="6" t="s">
        <v>418</v>
      </c>
      <c r="D768" s="6" t="s">
        <v>441</v>
      </c>
      <c r="E768" s="9" t="s">
        <v>501</v>
      </c>
      <c r="F768" s="5" t="s">
        <v>483</v>
      </c>
      <c r="G768" s="12">
        <v>5974.4</v>
      </c>
    </row>
    <row r="769" spans="1:7">
      <c r="A769" s="6" t="s">
        <v>500</v>
      </c>
      <c r="B769" s="6" t="s">
        <v>418</v>
      </c>
      <c r="C769" s="6" t="s">
        <v>418</v>
      </c>
      <c r="D769" s="6" t="s">
        <v>441</v>
      </c>
      <c r="E769" s="9" t="s">
        <v>501</v>
      </c>
      <c r="F769" s="5" t="s">
        <v>443</v>
      </c>
      <c r="G769" s="12">
        <v>3242.13</v>
      </c>
    </row>
    <row r="770" spans="1:7">
      <c r="A770" s="6" t="s">
        <v>500</v>
      </c>
      <c r="B770" s="6" t="s">
        <v>418</v>
      </c>
      <c r="C770" s="6" t="s">
        <v>418</v>
      </c>
      <c r="D770" s="6" t="s">
        <v>441</v>
      </c>
      <c r="E770" s="9" t="s">
        <v>501</v>
      </c>
      <c r="F770" s="5" t="s">
        <v>454</v>
      </c>
      <c r="G770" s="12">
        <v>6486.86</v>
      </c>
    </row>
    <row r="771" spans="1:7">
      <c r="A771" s="6" t="s">
        <v>500</v>
      </c>
      <c r="B771" s="6" t="s">
        <v>418</v>
      </c>
      <c r="C771" s="6" t="s">
        <v>418</v>
      </c>
      <c r="D771" s="6" t="s">
        <v>441</v>
      </c>
      <c r="E771" s="9" t="s">
        <v>501</v>
      </c>
      <c r="F771" s="5" t="s">
        <v>370</v>
      </c>
      <c r="G771" s="12">
        <v>3588.53</v>
      </c>
    </row>
    <row r="772" spans="1:7">
      <c r="A772" s="6" t="s">
        <v>502</v>
      </c>
      <c r="B772" s="6" t="s">
        <v>418</v>
      </c>
      <c r="C772" s="6" t="s">
        <v>418</v>
      </c>
      <c r="D772" s="6" t="s">
        <v>441</v>
      </c>
      <c r="E772" s="9" t="s">
        <v>503</v>
      </c>
      <c r="F772" s="5" t="s">
        <v>453</v>
      </c>
      <c r="G772" s="12">
        <v>29494.46</v>
      </c>
    </row>
    <row r="773" spans="1:7">
      <c r="A773" s="6" t="s">
        <v>502</v>
      </c>
      <c r="B773" s="6" t="s">
        <v>418</v>
      </c>
      <c r="C773" s="6" t="s">
        <v>418</v>
      </c>
      <c r="D773" s="6" t="s">
        <v>441</v>
      </c>
      <c r="E773" s="9" t="s">
        <v>503</v>
      </c>
      <c r="F773" s="5" t="s">
        <v>421</v>
      </c>
      <c r="G773" s="12">
        <v>38921.160000000003</v>
      </c>
    </row>
    <row r="774" spans="1:7">
      <c r="A774" s="6" t="s">
        <v>502</v>
      </c>
      <c r="B774" s="6" t="s">
        <v>418</v>
      </c>
      <c r="C774" s="6" t="s">
        <v>418</v>
      </c>
      <c r="D774" s="6" t="s">
        <v>441</v>
      </c>
      <c r="E774" s="9" t="s">
        <v>503</v>
      </c>
      <c r="F774" s="5" t="s">
        <v>483</v>
      </c>
      <c r="G774" s="12">
        <v>15865.56</v>
      </c>
    </row>
    <row r="775" spans="1:7">
      <c r="A775" s="6" t="s">
        <v>502</v>
      </c>
      <c r="B775" s="6" t="s">
        <v>418</v>
      </c>
      <c r="C775" s="6" t="s">
        <v>418</v>
      </c>
      <c r="D775" s="6" t="s">
        <v>441</v>
      </c>
      <c r="E775" s="9" t="s">
        <v>503</v>
      </c>
      <c r="F775" s="5" t="s">
        <v>443</v>
      </c>
      <c r="G775" s="12">
        <v>24856.35</v>
      </c>
    </row>
    <row r="776" spans="1:7">
      <c r="A776" s="6" t="s">
        <v>502</v>
      </c>
      <c r="B776" s="6" t="s">
        <v>418</v>
      </c>
      <c r="C776" s="6" t="s">
        <v>418</v>
      </c>
      <c r="D776" s="6" t="s">
        <v>441</v>
      </c>
      <c r="E776" s="9" t="s">
        <v>503</v>
      </c>
      <c r="F776" s="5" t="s">
        <v>454</v>
      </c>
      <c r="G776" s="12">
        <v>12325.04</v>
      </c>
    </row>
    <row r="777" spans="1:7">
      <c r="A777" s="6" t="s">
        <v>502</v>
      </c>
      <c r="B777" s="6" t="s">
        <v>418</v>
      </c>
      <c r="C777" s="6" t="s">
        <v>418</v>
      </c>
      <c r="D777" s="6" t="s">
        <v>441</v>
      </c>
      <c r="E777" s="9" t="s">
        <v>503</v>
      </c>
      <c r="F777" s="5" t="s">
        <v>370</v>
      </c>
      <c r="G777" s="12">
        <v>16191.2</v>
      </c>
    </row>
    <row r="778" spans="1:7">
      <c r="A778" s="6" t="s">
        <v>504</v>
      </c>
      <c r="B778" s="6" t="s">
        <v>418</v>
      </c>
      <c r="C778" s="6" t="s">
        <v>418</v>
      </c>
      <c r="D778" s="6" t="s">
        <v>441</v>
      </c>
      <c r="E778" s="9" t="s">
        <v>505</v>
      </c>
      <c r="F778" s="5" t="s">
        <v>453</v>
      </c>
      <c r="G778" s="12">
        <v>23854.78</v>
      </c>
    </row>
    <row r="779" spans="1:7">
      <c r="A779" s="6" t="s">
        <v>504</v>
      </c>
      <c r="B779" s="6" t="s">
        <v>418</v>
      </c>
      <c r="C779" s="6" t="s">
        <v>418</v>
      </c>
      <c r="D779" s="6" t="s">
        <v>441</v>
      </c>
      <c r="E779" s="9" t="s">
        <v>505</v>
      </c>
      <c r="F779" s="5" t="s">
        <v>421</v>
      </c>
      <c r="G779" s="12">
        <v>38921.160000000003</v>
      </c>
    </row>
    <row r="780" spans="1:7">
      <c r="A780" s="6" t="s">
        <v>504</v>
      </c>
      <c r="B780" s="6" t="s">
        <v>418</v>
      </c>
      <c r="C780" s="6" t="s">
        <v>418</v>
      </c>
      <c r="D780" s="6" t="s">
        <v>441</v>
      </c>
      <c r="E780" s="9" t="s">
        <v>505</v>
      </c>
      <c r="F780" s="5" t="s">
        <v>483</v>
      </c>
      <c r="G780" s="12">
        <v>16921.63</v>
      </c>
    </row>
    <row r="781" spans="1:7">
      <c r="A781" s="6" t="s">
        <v>504</v>
      </c>
      <c r="B781" s="6" t="s">
        <v>418</v>
      </c>
      <c r="C781" s="6" t="s">
        <v>418</v>
      </c>
      <c r="D781" s="6" t="s">
        <v>441</v>
      </c>
      <c r="E781" s="9" t="s">
        <v>505</v>
      </c>
      <c r="F781" s="5" t="s">
        <v>443</v>
      </c>
      <c r="G781" s="12">
        <v>24856.35</v>
      </c>
    </row>
    <row r="782" spans="1:7">
      <c r="A782" s="6" t="s">
        <v>504</v>
      </c>
      <c r="B782" s="6" t="s">
        <v>418</v>
      </c>
      <c r="C782" s="6" t="s">
        <v>418</v>
      </c>
      <c r="D782" s="6" t="s">
        <v>441</v>
      </c>
      <c r="E782" s="9" t="s">
        <v>505</v>
      </c>
      <c r="F782" s="5" t="s">
        <v>454</v>
      </c>
      <c r="G782" s="12">
        <v>11546.61</v>
      </c>
    </row>
    <row r="783" spans="1:7">
      <c r="A783" s="6" t="s">
        <v>504</v>
      </c>
      <c r="B783" s="6" t="s">
        <v>418</v>
      </c>
      <c r="C783" s="6" t="s">
        <v>418</v>
      </c>
      <c r="D783" s="6" t="s">
        <v>441</v>
      </c>
      <c r="E783" s="9" t="s">
        <v>505</v>
      </c>
      <c r="F783" s="5" t="s">
        <v>370</v>
      </c>
      <c r="G783" s="12">
        <v>17598.849999999999</v>
      </c>
    </row>
    <row r="784" spans="1:7">
      <c r="A784" s="6" t="s">
        <v>506</v>
      </c>
      <c r="B784" s="6" t="s">
        <v>418</v>
      </c>
      <c r="C784" s="6" t="s">
        <v>418</v>
      </c>
      <c r="D784" s="6" t="s">
        <v>441</v>
      </c>
      <c r="E784" s="9" t="s">
        <v>507</v>
      </c>
      <c r="F784" s="5" t="s">
        <v>453</v>
      </c>
      <c r="G784" s="12">
        <v>6235.17</v>
      </c>
    </row>
    <row r="785" spans="1:7">
      <c r="A785" s="6" t="s">
        <v>506</v>
      </c>
      <c r="B785" s="6" t="s">
        <v>418</v>
      </c>
      <c r="C785" s="6" t="s">
        <v>418</v>
      </c>
      <c r="D785" s="6" t="s">
        <v>441</v>
      </c>
      <c r="E785" s="9" t="s">
        <v>507</v>
      </c>
      <c r="F785" s="5" t="s">
        <v>421</v>
      </c>
      <c r="G785" s="12">
        <v>10378.98</v>
      </c>
    </row>
    <row r="786" spans="1:7">
      <c r="A786" s="6" t="s">
        <v>506</v>
      </c>
      <c r="B786" s="6" t="s">
        <v>418</v>
      </c>
      <c r="C786" s="6" t="s">
        <v>418</v>
      </c>
      <c r="D786" s="6" t="s">
        <v>441</v>
      </c>
      <c r="E786" s="9" t="s">
        <v>507</v>
      </c>
      <c r="F786" s="5" t="s">
        <v>483</v>
      </c>
      <c r="G786" s="12">
        <v>5029.91</v>
      </c>
    </row>
    <row r="787" spans="1:7">
      <c r="A787" s="6" t="s">
        <v>506</v>
      </c>
      <c r="B787" s="6" t="s">
        <v>418</v>
      </c>
      <c r="C787" s="6" t="s">
        <v>418</v>
      </c>
      <c r="D787" s="6" t="s">
        <v>441</v>
      </c>
      <c r="E787" s="9" t="s">
        <v>507</v>
      </c>
      <c r="F787" s="5" t="s">
        <v>443</v>
      </c>
      <c r="G787" s="12">
        <v>8491.2999999999993</v>
      </c>
    </row>
    <row r="788" spans="1:7">
      <c r="A788" s="6" t="s">
        <v>506</v>
      </c>
      <c r="B788" s="6" t="s">
        <v>418</v>
      </c>
      <c r="C788" s="6" t="s">
        <v>418</v>
      </c>
      <c r="D788" s="6" t="s">
        <v>441</v>
      </c>
      <c r="E788" s="9" t="s">
        <v>507</v>
      </c>
      <c r="F788" s="5" t="s">
        <v>454</v>
      </c>
      <c r="G788" s="12">
        <v>4670.54</v>
      </c>
    </row>
    <row r="789" spans="1:7">
      <c r="A789" s="6" t="s">
        <v>506</v>
      </c>
      <c r="B789" s="6" t="s">
        <v>418</v>
      </c>
      <c r="C789" s="6" t="s">
        <v>418</v>
      </c>
      <c r="D789" s="6" t="s">
        <v>441</v>
      </c>
      <c r="E789" s="9" t="s">
        <v>507</v>
      </c>
      <c r="F789" s="5" t="s">
        <v>370</v>
      </c>
      <c r="G789" s="12">
        <v>7040.84</v>
      </c>
    </row>
    <row r="790" spans="1:7">
      <c r="A790" s="6" t="s">
        <v>508</v>
      </c>
      <c r="B790" s="6" t="s">
        <v>418</v>
      </c>
      <c r="C790" s="6" t="s">
        <v>418</v>
      </c>
      <c r="D790" s="6" t="s">
        <v>441</v>
      </c>
      <c r="E790" s="9" t="s">
        <v>509</v>
      </c>
      <c r="F790" s="5" t="s">
        <v>453</v>
      </c>
      <c r="G790" s="12">
        <v>7226.36</v>
      </c>
    </row>
    <row r="791" spans="1:7">
      <c r="A791" s="6" t="s">
        <v>508</v>
      </c>
      <c r="B791" s="6" t="s">
        <v>418</v>
      </c>
      <c r="C791" s="6" t="s">
        <v>418</v>
      </c>
      <c r="D791" s="6" t="s">
        <v>441</v>
      </c>
      <c r="E791" s="9" t="s">
        <v>509</v>
      </c>
      <c r="F791" s="5" t="s">
        <v>421</v>
      </c>
      <c r="G791" s="12">
        <v>10378.98</v>
      </c>
    </row>
    <row r="792" spans="1:7">
      <c r="A792" s="6" t="s">
        <v>508</v>
      </c>
      <c r="B792" s="6" t="s">
        <v>418</v>
      </c>
      <c r="C792" s="6" t="s">
        <v>418</v>
      </c>
      <c r="D792" s="6" t="s">
        <v>441</v>
      </c>
      <c r="E792" s="9" t="s">
        <v>509</v>
      </c>
      <c r="F792" s="5" t="s">
        <v>483</v>
      </c>
      <c r="G792" s="12">
        <v>6549.13</v>
      </c>
    </row>
    <row r="793" spans="1:7">
      <c r="A793" s="6" t="s">
        <v>508</v>
      </c>
      <c r="B793" s="6" t="s">
        <v>418</v>
      </c>
      <c r="C793" s="6" t="s">
        <v>418</v>
      </c>
      <c r="D793" s="6" t="s">
        <v>441</v>
      </c>
      <c r="E793" s="9" t="s">
        <v>509</v>
      </c>
      <c r="F793" s="5" t="s">
        <v>443</v>
      </c>
      <c r="G793" s="12">
        <v>12042.21</v>
      </c>
    </row>
    <row r="794" spans="1:7">
      <c r="A794" s="6" t="s">
        <v>508</v>
      </c>
      <c r="B794" s="6" t="s">
        <v>418</v>
      </c>
      <c r="C794" s="6" t="s">
        <v>418</v>
      </c>
      <c r="D794" s="6" t="s">
        <v>441</v>
      </c>
      <c r="E794" s="9" t="s">
        <v>509</v>
      </c>
      <c r="F794" s="5" t="s">
        <v>454</v>
      </c>
      <c r="G794" s="12">
        <v>5448.96</v>
      </c>
    </row>
    <row r="795" spans="1:7">
      <c r="A795" s="6" t="s">
        <v>508</v>
      </c>
      <c r="B795" s="6" t="s">
        <v>418</v>
      </c>
      <c r="C795" s="6" t="s">
        <v>418</v>
      </c>
      <c r="D795" s="6" t="s">
        <v>441</v>
      </c>
      <c r="E795" s="9" t="s">
        <v>509</v>
      </c>
      <c r="F795" s="5" t="s">
        <v>370</v>
      </c>
      <c r="G795" s="12">
        <v>7808.88</v>
      </c>
    </row>
    <row r="796" spans="1:7">
      <c r="A796" s="6" t="s">
        <v>510</v>
      </c>
      <c r="B796" s="6" t="s">
        <v>418</v>
      </c>
      <c r="C796" s="6" t="s">
        <v>418</v>
      </c>
      <c r="D796" s="6" t="s">
        <v>441</v>
      </c>
      <c r="E796" s="7" t="s">
        <v>511</v>
      </c>
      <c r="F796" s="5" t="s">
        <v>453</v>
      </c>
      <c r="G796" s="10">
        <v>3992.01</v>
      </c>
    </row>
    <row r="797" spans="1:7">
      <c r="A797" s="6" t="s">
        <v>510</v>
      </c>
      <c r="B797" s="6" t="s">
        <v>418</v>
      </c>
      <c r="C797" s="6" t="s">
        <v>418</v>
      </c>
      <c r="D797" s="6" t="s">
        <v>441</v>
      </c>
      <c r="E797" s="7" t="s">
        <v>511</v>
      </c>
      <c r="F797" s="5" t="s">
        <v>421</v>
      </c>
      <c r="G797" s="10">
        <v>2568.8000000000002</v>
      </c>
    </row>
    <row r="798" spans="1:7">
      <c r="A798" s="6" t="s">
        <v>510</v>
      </c>
      <c r="B798" s="6" t="s">
        <v>418</v>
      </c>
      <c r="C798" s="6" t="s">
        <v>418</v>
      </c>
      <c r="D798" s="6" t="s">
        <v>441</v>
      </c>
      <c r="E798" s="7" t="s">
        <v>511</v>
      </c>
      <c r="F798" s="5" t="s">
        <v>483</v>
      </c>
      <c r="G798" s="10">
        <v>2287.27</v>
      </c>
    </row>
    <row r="799" spans="1:7">
      <c r="A799" s="6" t="s">
        <v>510</v>
      </c>
      <c r="B799" s="6" t="s">
        <v>418</v>
      </c>
      <c r="C799" s="6" t="s">
        <v>418</v>
      </c>
      <c r="D799" s="6" t="s">
        <v>441</v>
      </c>
      <c r="E799" s="7" t="s">
        <v>511</v>
      </c>
      <c r="F799" s="5" t="s">
        <v>443</v>
      </c>
      <c r="G799" s="10">
        <v>5403.56</v>
      </c>
    </row>
    <row r="800" spans="1:7">
      <c r="A800" s="6" t="s">
        <v>510</v>
      </c>
      <c r="B800" s="6" t="s">
        <v>418</v>
      </c>
      <c r="C800" s="6" t="s">
        <v>418</v>
      </c>
      <c r="D800" s="6" t="s">
        <v>441</v>
      </c>
      <c r="E800" s="7" t="s">
        <v>511</v>
      </c>
      <c r="F800" s="5" t="s">
        <v>454</v>
      </c>
      <c r="G800" s="10">
        <v>1297.3699999999999</v>
      </c>
    </row>
    <row r="801" spans="1:7">
      <c r="A801" s="6" t="s">
        <v>510</v>
      </c>
      <c r="B801" s="6" t="s">
        <v>418</v>
      </c>
      <c r="C801" s="6" t="s">
        <v>418</v>
      </c>
      <c r="D801" s="6" t="s">
        <v>441</v>
      </c>
      <c r="E801" s="7" t="s">
        <v>511</v>
      </c>
      <c r="F801" s="5" t="s">
        <v>370</v>
      </c>
      <c r="G801" s="10">
        <v>8846.7800000000007</v>
      </c>
    </row>
    <row r="802" spans="1:7">
      <c r="A802" s="6" t="s">
        <v>512</v>
      </c>
      <c r="B802" s="6" t="s">
        <v>418</v>
      </c>
      <c r="C802" s="6" t="s">
        <v>418</v>
      </c>
      <c r="D802" s="6" t="s">
        <v>441</v>
      </c>
      <c r="E802" s="7" t="s">
        <v>513</v>
      </c>
      <c r="F802" s="5" t="s">
        <v>453</v>
      </c>
      <c r="G802" s="10">
        <v>21057.65</v>
      </c>
    </row>
    <row r="803" spans="1:7">
      <c r="A803" s="6" t="s">
        <v>512</v>
      </c>
      <c r="B803" s="6" t="s">
        <v>418</v>
      </c>
      <c r="C803" s="6" t="s">
        <v>418</v>
      </c>
      <c r="D803" s="6" t="s">
        <v>441</v>
      </c>
      <c r="E803" s="7" t="s">
        <v>513</v>
      </c>
      <c r="F803" s="5" t="s">
        <v>421</v>
      </c>
      <c r="G803" s="10">
        <v>64868.61</v>
      </c>
    </row>
    <row r="804" spans="1:7">
      <c r="A804" s="6" t="s">
        <v>512</v>
      </c>
      <c r="B804" s="6" t="s">
        <v>418</v>
      </c>
      <c r="C804" s="6" t="s">
        <v>418</v>
      </c>
      <c r="D804" s="6" t="s">
        <v>441</v>
      </c>
      <c r="E804" s="7" t="s">
        <v>513</v>
      </c>
      <c r="F804" s="5" t="s">
        <v>483</v>
      </c>
      <c r="G804" s="10">
        <v>25096.37</v>
      </c>
    </row>
    <row r="805" spans="1:7">
      <c r="A805" s="6" t="s">
        <v>512</v>
      </c>
      <c r="B805" s="6" t="s">
        <v>418</v>
      </c>
      <c r="C805" s="6" t="s">
        <v>418</v>
      </c>
      <c r="D805" s="6" t="s">
        <v>441</v>
      </c>
      <c r="E805" s="7" t="s">
        <v>513</v>
      </c>
      <c r="F805" s="5" t="s">
        <v>443</v>
      </c>
      <c r="G805" s="10">
        <v>45544.25</v>
      </c>
    </row>
    <row r="806" spans="1:7">
      <c r="A806" s="6" t="s">
        <v>512</v>
      </c>
      <c r="B806" s="6" t="s">
        <v>418</v>
      </c>
      <c r="C806" s="6" t="s">
        <v>418</v>
      </c>
      <c r="D806" s="6" t="s">
        <v>441</v>
      </c>
      <c r="E806" s="7" t="s">
        <v>513</v>
      </c>
      <c r="F806" s="5" t="s">
        <v>454</v>
      </c>
      <c r="G806" s="10">
        <v>5189.49</v>
      </c>
    </row>
    <row r="807" spans="1:7">
      <c r="A807" s="6" t="s">
        <v>512</v>
      </c>
      <c r="B807" s="6" t="s">
        <v>418</v>
      </c>
      <c r="C807" s="6" t="s">
        <v>418</v>
      </c>
      <c r="D807" s="6" t="s">
        <v>441</v>
      </c>
      <c r="E807" s="7" t="s">
        <v>513</v>
      </c>
      <c r="F807" s="5" t="s">
        <v>370</v>
      </c>
      <c r="G807" s="10">
        <v>36588.49</v>
      </c>
    </row>
    <row r="808" spans="1:7" ht="33.75">
      <c r="A808" s="6" t="s">
        <v>514</v>
      </c>
      <c r="B808" s="6" t="s">
        <v>418</v>
      </c>
      <c r="C808" s="6" t="s">
        <v>418</v>
      </c>
      <c r="D808" s="6" t="s">
        <v>451</v>
      </c>
      <c r="E808" s="7" t="s">
        <v>515</v>
      </c>
      <c r="F808" s="5" t="s">
        <v>12</v>
      </c>
      <c r="G808" s="10">
        <v>10119.5</v>
      </c>
    </row>
    <row r="809" spans="1:7" ht="33.75">
      <c r="A809" s="6" t="s">
        <v>514</v>
      </c>
      <c r="B809" s="6" t="s">
        <v>418</v>
      </c>
      <c r="C809" s="6" t="s">
        <v>418</v>
      </c>
      <c r="D809" s="6" t="s">
        <v>451</v>
      </c>
      <c r="E809" s="7" t="s">
        <v>515</v>
      </c>
      <c r="F809" s="5" t="s">
        <v>453</v>
      </c>
      <c r="G809" s="10">
        <v>11976.04</v>
      </c>
    </row>
    <row r="810" spans="1:7" ht="33.75">
      <c r="A810" s="6" t="s">
        <v>514</v>
      </c>
      <c r="B810" s="6" t="s">
        <v>418</v>
      </c>
      <c r="C810" s="6" t="s">
        <v>418</v>
      </c>
      <c r="D810" s="6" t="s">
        <v>451</v>
      </c>
      <c r="E810" s="7" t="s">
        <v>515</v>
      </c>
      <c r="F810" s="5" t="s">
        <v>483</v>
      </c>
      <c r="G810" s="10">
        <v>6227.39</v>
      </c>
    </row>
    <row r="811" spans="1:7" ht="22.5">
      <c r="A811" s="6" t="s">
        <v>516</v>
      </c>
      <c r="B811" s="6" t="s">
        <v>418</v>
      </c>
      <c r="C811" s="6" t="s">
        <v>418</v>
      </c>
      <c r="D811" s="6" t="s">
        <v>451</v>
      </c>
      <c r="E811" s="9" t="s">
        <v>517</v>
      </c>
      <c r="F811" s="5" t="s">
        <v>12</v>
      </c>
      <c r="G811" s="12">
        <v>38921.160000000003</v>
      </c>
    </row>
    <row r="812" spans="1:7" ht="22.5">
      <c r="A812" s="6" t="s">
        <v>516</v>
      </c>
      <c r="B812" s="6" t="s">
        <v>418</v>
      </c>
      <c r="C812" s="6" t="s">
        <v>418</v>
      </c>
      <c r="D812" s="6" t="s">
        <v>451</v>
      </c>
      <c r="E812" s="9" t="s">
        <v>517</v>
      </c>
      <c r="F812" s="5" t="s">
        <v>453</v>
      </c>
      <c r="G812" s="12">
        <v>29939.46</v>
      </c>
    </row>
    <row r="813" spans="1:7" ht="22.5">
      <c r="A813" s="6" t="s">
        <v>516</v>
      </c>
      <c r="B813" s="6" t="s">
        <v>418</v>
      </c>
      <c r="C813" s="6" t="s">
        <v>418</v>
      </c>
      <c r="D813" s="6" t="s">
        <v>451</v>
      </c>
      <c r="E813" s="9" t="s">
        <v>517</v>
      </c>
      <c r="F813" s="5" t="s">
        <v>483</v>
      </c>
      <c r="G813" s="12">
        <v>6227.39</v>
      </c>
    </row>
    <row r="814" spans="1:7" ht="22.5">
      <c r="A814" s="6" t="s">
        <v>518</v>
      </c>
      <c r="B814" s="6" t="s">
        <v>418</v>
      </c>
      <c r="C814" s="6" t="s">
        <v>418</v>
      </c>
      <c r="D814" s="6" t="s">
        <v>451</v>
      </c>
      <c r="E814" s="9" t="s">
        <v>519</v>
      </c>
      <c r="F814" s="5" t="s">
        <v>12</v>
      </c>
      <c r="G814" s="12">
        <v>3373.17</v>
      </c>
    </row>
    <row r="815" spans="1:7" ht="22.5">
      <c r="A815" s="6" t="s">
        <v>518</v>
      </c>
      <c r="B815" s="6" t="s">
        <v>418</v>
      </c>
      <c r="C815" s="6" t="s">
        <v>418</v>
      </c>
      <c r="D815" s="6" t="s">
        <v>451</v>
      </c>
      <c r="E815" s="9" t="s">
        <v>519</v>
      </c>
      <c r="F815" s="5" t="s">
        <v>453</v>
      </c>
      <c r="G815" s="12">
        <v>9979.39</v>
      </c>
    </row>
    <row r="816" spans="1:7" ht="22.5">
      <c r="A816" s="6" t="s">
        <v>518</v>
      </c>
      <c r="B816" s="6" t="s">
        <v>418</v>
      </c>
      <c r="C816" s="6" t="s">
        <v>418</v>
      </c>
      <c r="D816" s="6" t="s">
        <v>451</v>
      </c>
      <c r="E816" s="9" t="s">
        <v>519</v>
      </c>
      <c r="F816" s="5" t="s">
        <v>483</v>
      </c>
      <c r="G816" s="12">
        <v>6746.34</v>
      </c>
    </row>
    <row r="817" spans="1:7" ht="22.5">
      <c r="A817" s="6" t="s">
        <v>520</v>
      </c>
      <c r="B817" s="6" t="s">
        <v>418</v>
      </c>
      <c r="C817" s="6" t="s">
        <v>418</v>
      </c>
      <c r="D817" s="6" t="s">
        <v>451</v>
      </c>
      <c r="E817" s="9" t="s">
        <v>521</v>
      </c>
      <c r="F817" s="5" t="s">
        <v>12</v>
      </c>
      <c r="G817" s="12">
        <v>88221.31</v>
      </c>
    </row>
    <row r="818" spans="1:7" ht="22.5">
      <c r="A818" s="6" t="s">
        <v>520</v>
      </c>
      <c r="B818" s="6" t="s">
        <v>418</v>
      </c>
      <c r="C818" s="6" t="s">
        <v>418</v>
      </c>
      <c r="D818" s="6" t="s">
        <v>451</v>
      </c>
      <c r="E818" s="9" t="s">
        <v>521</v>
      </c>
      <c r="F818" s="5" t="s">
        <v>453</v>
      </c>
      <c r="G818" s="12">
        <v>39918.839999999997</v>
      </c>
    </row>
    <row r="819" spans="1:7" ht="22.5">
      <c r="A819" s="6" t="s">
        <v>520</v>
      </c>
      <c r="B819" s="6" t="s">
        <v>418</v>
      </c>
      <c r="C819" s="6" t="s">
        <v>418</v>
      </c>
      <c r="D819" s="6" t="s">
        <v>451</v>
      </c>
      <c r="E819" s="9" t="s">
        <v>521</v>
      </c>
      <c r="F819" s="5" t="s">
        <v>483</v>
      </c>
      <c r="G819" s="12">
        <v>5812.23</v>
      </c>
    </row>
    <row r="820" spans="1:7" ht="22.5">
      <c r="A820" s="6" t="s">
        <v>522</v>
      </c>
      <c r="B820" s="6" t="s">
        <v>418</v>
      </c>
      <c r="C820" s="6" t="s">
        <v>418</v>
      </c>
      <c r="D820" s="6" t="s">
        <v>451</v>
      </c>
      <c r="E820" s="9" t="s">
        <v>523</v>
      </c>
      <c r="F820" s="5" t="s">
        <v>12</v>
      </c>
      <c r="G820" s="12">
        <v>15568.47</v>
      </c>
    </row>
    <row r="821" spans="1:7" ht="22.5">
      <c r="A821" s="6" t="s">
        <v>522</v>
      </c>
      <c r="B821" s="6" t="s">
        <v>418</v>
      </c>
      <c r="C821" s="6" t="s">
        <v>418</v>
      </c>
      <c r="D821" s="6" t="s">
        <v>451</v>
      </c>
      <c r="E821" s="9" t="s">
        <v>523</v>
      </c>
      <c r="F821" s="5" t="s">
        <v>453</v>
      </c>
      <c r="G821" s="12">
        <v>15968.06</v>
      </c>
    </row>
    <row r="822" spans="1:7" ht="22.5">
      <c r="A822" s="6" t="s">
        <v>522</v>
      </c>
      <c r="B822" s="6" t="s">
        <v>418</v>
      </c>
      <c r="C822" s="6" t="s">
        <v>418</v>
      </c>
      <c r="D822" s="6" t="s">
        <v>451</v>
      </c>
      <c r="E822" s="9" t="s">
        <v>523</v>
      </c>
      <c r="F822" s="5" t="s">
        <v>483</v>
      </c>
      <c r="G822" s="12">
        <v>8899.9699999999993</v>
      </c>
    </row>
    <row r="823" spans="1:7">
      <c r="A823" s="6" t="s">
        <v>524</v>
      </c>
      <c r="B823" s="6" t="s">
        <v>418</v>
      </c>
      <c r="C823" s="6" t="s">
        <v>418</v>
      </c>
      <c r="D823" s="6" t="s">
        <v>451</v>
      </c>
      <c r="E823" s="9" t="s">
        <v>525</v>
      </c>
      <c r="F823" s="5" t="s">
        <v>12</v>
      </c>
      <c r="G823" s="12">
        <v>2724.48</v>
      </c>
    </row>
    <row r="824" spans="1:7">
      <c r="A824" s="6" t="s">
        <v>524</v>
      </c>
      <c r="B824" s="6" t="s">
        <v>418</v>
      </c>
      <c r="C824" s="6" t="s">
        <v>418</v>
      </c>
      <c r="D824" s="6" t="s">
        <v>451</v>
      </c>
      <c r="E824" s="9" t="s">
        <v>525</v>
      </c>
      <c r="F824" s="5" t="s">
        <v>453</v>
      </c>
      <c r="G824" s="12">
        <v>1756.64</v>
      </c>
    </row>
    <row r="825" spans="1:7">
      <c r="A825" s="6" t="s">
        <v>524</v>
      </c>
      <c r="B825" s="6" t="s">
        <v>418</v>
      </c>
      <c r="C825" s="6" t="s">
        <v>418</v>
      </c>
      <c r="D825" s="6" t="s">
        <v>451</v>
      </c>
      <c r="E825" s="9" t="s">
        <v>525</v>
      </c>
      <c r="F825" s="5" t="s">
        <v>483</v>
      </c>
      <c r="G825" s="12">
        <v>2214.61</v>
      </c>
    </row>
    <row r="826" spans="1:7" ht="22.5">
      <c r="A826" s="6" t="s">
        <v>526</v>
      </c>
      <c r="B826" s="6" t="s">
        <v>418</v>
      </c>
      <c r="C826" s="6" t="s">
        <v>418</v>
      </c>
      <c r="D826" s="6" t="s">
        <v>451</v>
      </c>
      <c r="E826" s="9" t="s">
        <v>527</v>
      </c>
      <c r="F826" s="5" t="s">
        <v>12</v>
      </c>
      <c r="G826" s="12">
        <v>16346.89</v>
      </c>
    </row>
    <row r="827" spans="1:7" ht="22.5">
      <c r="A827" s="6" t="s">
        <v>526</v>
      </c>
      <c r="B827" s="6" t="s">
        <v>418</v>
      </c>
      <c r="C827" s="6" t="s">
        <v>418</v>
      </c>
      <c r="D827" s="6" t="s">
        <v>451</v>
      </c>
      <c r="E827" s="9" t="s">
        <v>527</v>
      </c>
      <c r="F827" s="5" t="s">
        <v>453</v>
      </c>
      <c r="G827" s="12">
        <v>19960.07</v>
      </c>
    </row>
    <row r="828" spans="1:7" ht="22.5">
      <c r="A828" s="6" t="s">
        <v>526</v>
      </c>
      <c r="B828" s="6" t="s">
        <v>418</v>
      </c>
      <c r="C828" s="6" t="s">
        <v>418</v>
      </c>
      <c r="D828" s="6" t="s">
        <v>451</v>
      </c>
      <c r="E828" s="9" t="s">
        <v>527</v>
      </c>
      <c r="F828" s="5" t="s">
        <v>483</v>
      </c>
      <c r="G828" s="12">
        <v>16259.97</v>
      </c>
    </row>
    <row r="829" spans="1:7" ht="22.5">
      <c r="A829" s="6" t="s">
        <v>528</v>
      </c>
      <c r="B829" s="6" t="s">
        <v>418</v>
      </c>
      <c r="C829" s="6" t="s">
        <v>418</v>
      </c>
      <c r="D829" s="6" t="s">
        <v>451</v>
      </c>
      <c r="E829" s="9" t="s">
        <v>529</v>
      </c>
      <c r="F829" s="5" t="s">
        <v>12</v>
      </c>
      <c r="G829" s="12">
        <v>3048.82</v>
      </c>
    </row>
    <row r="830" spans="1:7" ht="22.5">
      <c r="A830" s="6" t="s">
        <v>528</v>
      </c>
      <c r="B830" s="6" t="s">
        <v>418</v>
      </c>
      <c r="C830" s="6" t="s">
        <v>418</v>
      </c>
      <c r="D830" s="6" t="s">
        <v>451</v>
      </c>
      <c r="E830" s="9" t="s">
        <v>529</v>
      </c>
      <c r="F830" s="5" t="s">
        <v>453</v>
      </c>
      <c r="G830" s="12">
        <v>7584.44</v>
      </c>
    </row>
    <row r="831" spans="1:7" ht="22.5">
      <c r="A831" s="6" t="s">
        <v>528</v>
      </c>
      <c r="B831" s="6" t="s">
        <v>418</v>
      </c>
      <c r="C831" s="6" t="s">
        <v>418</v>
      </c>
      <c r="D831" s="6" t="s">
        <v>451</v>
      </c>
      <c r="E831" s="9" t="s">
        <v>529</v>
      </c>
      <c r="F831" s="5" t="s">
        <v>483</v>
      </c>
      <c r="G831" s="12">
        <v>4930.01</v>
      </c>
    </row>
    <row r="832" spans="1:7" ht="22.5">
      <c r="A832" s="6" t="s">
        <v>530</v>
      </c>
      <c r="B832" s="6" t="s">
        <v>418</v>
      </c>
      <c r="C832" s="6" t="s">
        <v>418</v>
      </c>
      <c r="D832" s="6" t="s">
        <v>451</v>
      </c>
      <c r="E832" s="9" t="s">
        <v>531</v>
      </c>
      <c r="F832" s="5" t="s">
        <v>12</v>
      </c>
      <c r="G832" s="12">
        <v>5189.49</v>
      </c>
    </row>
    <row r="833" spans="1:7" ht="22.5">
      <c r="A833" s="6" t="s">
        <v>530</v>
      </c>
      <c r="B833" s="6" t="s">
        <v>418</v>
      </c>
      <c r="C833" s="6" t="s">
        <v>418</v>
      </c>
      <c r="D833" s="6" t="s">
        <v>451</v>
      </c>
      <c r="E833" s="9" t="s">
        <v>531</v>
      </c>
      <c r="F833" s="5" t="s">
        <v>453</v>
      </c>
      <c r="G833" s="12">
        <v>6878.67</v>
      </c>
    </row>
    <row r="834" spans="1:7" ht="22.5">
      <c r="A834" s="6" t="s">
        <v>530</v>
      </c>
      <c r="B834" s="6" t="s">
        <v>418</v>
      </c>
      <c r="C834" s="6" t="s">
        <v>418</v>
      </c>
      <c r="D834" s="6" t="s">
        <v>451</v>
      </c>
      <c r="E834" s="9" t="s">
        <v>531</v>
      </c>
      <c r="F834" s="5" t="s">
        <v>483</v>
      </c>
      <c r="G834" s="12">
        <v>4985.8</v>
      </c>
    </row>
    <row r="835" spans="1:7">
      <c r="A835" s="6" t="s">
        <v>532</v>
      </c>
      <c r="B835" s="6" t="s">
        <v>418</v>
      </c>
      <c r="C835" s="6" t="s">
        <v>418</v>
      </c>
      <c r="D835" s="6" t="s">
        <v>451</v>
      </c>
      <c r="E835" s="7" t="s">
        <v>533</v>
      </c>
      <c r="F835" s="5" t="s">
        <v>12</v>
      </c>
      <c r="G835" s="10">
        <v>15568.47</v>
      </c>
    </row>
    <row r="836" spans="1:7">
      <c r="A836" s="6" t="s">
        <v>532</v>
      </c>
      <c r="B836" s="6" t="s">
        <v>418</v>
      </c>
      <c r="C836" s="6" t="s">
        <v>418</v>
      </c>
      <c r="D836" s="6" t="s">
        <v>451</v>
      </c>
      <c r="E836" s="7" t="s">
        <v>533</v>
      </c>
      <c r="F836" s="5" t="s">
        <v>453</v>
      </c>
      <c r="G836" s="10">
        <v>18961.09</v>
      </c>
    </row>
    <row r="837" spans="1:7">
      <c r="A837" s="6" t="s">
        <v>532</v>
      </c>
      <c r="B837" s="6" t="s">
        <v>418</v>
      </c>
      <c r="C837" s="6" t="s">
        <v>418</v>
      </c>
      <c r="D837" s="6" t="s">
        <v>451</v>
      </c>
      <c r="E837" s="7" t="s">
        <v>533</v>
      </c>
      <c r="F837" s="5" t="s">
        <v>483</v>
      </c>
      <c r="G837" s="10">
        <v>11131.45</v>
      </c>
    </row>
    <row r="838" spans="1:7">
      <c r="A838" s="6" t="s">
        <v>534</v>
      </c>
      <c r="B838" s="6" t="s">
        <v>418</v>
      </c>
      <c r="C838" s="6" t="s">
        <v>418</v>
      </c>
      <c r="D838" s="6" t="s">
        <v>451</v>
      </c>
      <c r="E838" s="9" t="s">
        <v>535</v>
      </c>
      <c r="F838" s="5" t="s">
        <v>12</v>
      </c>
      <c r="G838" s="12">
        <v>62273.86</v>
      </c>
    </row>
    <row r="839" spans="1:7">
      <c r="A839" s="6" t="s">
        <v>534</v>
      </c>
      <c r="B839" s="6" t="s">
        <v>418</v>
      </c>
      <c r="C839" s="6" t="s">
        <v>418</v>
      </c>
      <c r="D839" s="6" t="s">
        <v>451</v>
      </c>
      <c r="E839" s="9" t="s">
        <v>535</v>
      </c>
      <c r="F839" s="5" t="s">
        <v>453</v>
      </c>
      <c r="G839" s="12">
        <v>319353.34999999998</v>
      </c>
    </row>
    <row r="840" spans="1:7">
      <c r="A840" s="6" t="s">
        <v>534</v>
      </c>
      <c r="B840" s="6" t="s">
        <v>418</v>
      </c>
      <c r="C840" s="6" t="s">
        <v>418</v>
      </c>
      <c r="D840" s="6" t="s">
        <v>451</v>
      </c>
      <c r="E840" s="9" t="s">
        <v>535</v>
      </c>
      <c r="F840" s="5" t="s">
        <v>483</v>
      </c>
      <c r="G840" s="12">
        <v>100329.68</v>
      </c>
    </row>
    <row r="841" spans="1:7">
      <c r="A841" s="6" t="s">
        <v>536</v>
      </c>
      <c r="B841" s="6" t="s">
        <v>418</v>
      </c>
      <c r="C841" s="6" t="s">
        <v>418</v>
      </c>
      <c r="D841" s="6" t="s">
        <v>451</v>
      </c>
      <c r="E841" s="9" t="s">
        <v>537</v>
      </c>
      <c r="F841" s="5" t="s">
        <v>12</v>
      </c>
      <c r="G841" s="12">
        <v>18163.21</v>
      </c>
    </row>
    <row r="842" spans="1:7">
      <c r="A842" s="6" t="s">
        <v>536</v>
      </c>
      <c r="B842" s="6" t="s">
        <v>418</v>
      </c>
      <c r="C842" s="6" t="s">
        <v>418</v>
      </c>
      <c r="D842" s="6" t="s">
        <v>451</v>
      </c>
      <c r="E842" s="9" t="s">
        <v>537</v>
      </c>
      <c r="F842" s="5" t="s">
        <v>453</v>
      </c>
      <c r="G842" s="12">
        <v>17963.41</v>
      </c>
    </row>
    <row r="843" spans="1:7">
      <c r="A843" s="6" t="s">
        <v>536</v>
      </c>
      <c r="B843" s="6" t="s">
        <v>418</v>
      </c>
      <c r="C843" s="6" t="s">
        <v>418</v>
      </c>
      <c r="D843" s="6" t="s">
        <v>451</v>
      </c>
      <c r="E843" s="9" t="s">
        <v>537</v>
      </c>
      <c r="F843" s="5" t="s">
        <v>483</v>
      </c>
      <c r="G843" s="12">
        <v>9081.61</v>
      </c>
    </row>
    <row r="844" spans="1:7" ht="22.5">
      <c r="A844" s="6" t="s">
        <v>538</v>
      </c>
      <c r="B844" s="6" t="s">
        <v>418</v>
      </c>
      <c r="C844" s="6" t="s">
        <v>418</v>
      </c>
      <c r="D844" s="6" t="s">
        <v>451</v>
      </c>
      <c r="E844" s="7" t="s">
        <v>539</v>
      </c>
      <c r="F844" s="5" t="s">
        <v>12</v>
      </c>
      <c r="G844" s="10">
        <v>75247.59</v>
      </c>
    </row>
    <row r="845" spans="1:7" ht="22.5">
      <c r="A845" s="6" t="s">
        <v>538</v>
      </c>
      <c r="B845" s="6" t="s">
        <v>418</v>
      </c>
      <c r="C845" s="6" t="s">
        <v>418</v>
      </c>
      <c r="D845" s="6" t="s">
        <v>451</v>
      </c>
      <c r="E845" s="7" t="s">
        <v>539</v>
      </c>
      <c r="F845" s="5" t="s">
        <v>453</v>
      </c>
      <c r="G845" s="10">
        <v>75846.97</v>
      </c>
    </row>
    <row r="846" spans="1:7" ht="22.5">
      <c r="A846" s="6" t="s">
        <v>538</v>
      </c>
      <c r="B846" s="6" t="s">
        <v>418</v>
      </c>
      <c r="C846" s="6" t="s">
        <v>418</v>
      </c>
      <c r="D846" s="6" t="s">
        <v>451</v>
      </c>
      <c r="E846" s="7" t="s">
        <v>539</v>
      </c>
      <c r="F846" s="5" t="s">
        <v>483</v>
      </c>
      <c r="G846" s="10">
        <v>44820.32</v>
      </c>
    </row>
    <row r="847" spans="1:7">
      <c r="A847" s="6" t="s">
        <v>540</v>
      </c>
      <c r="B847" s="6" t="s">
        <v>418</v>
      </c>
      <c r="C847" s="6" t="s">
        <v>418</v>
      </c>
      <c r="D847" s="6" t="s">
        <v>451</v>
      </c>
      <c r="E847" s="7" t="s">
        <v>541</v>
      </c>
      <c r="F847" s="5" t="s">
        <v>12</v>
      </c>
      <c r="G847" s="10">
        <v>106384.52</v>
      </c>
    </row>
    <row r="848" spans="1:7">
      <c r="A848" s="6" t="s">
        <v>540</v>
      </c>
      <c r="B848" s="6" t="s">
        <v>418</v>
      </c>
      <c r="C848" s="6" t="s">
        <v>418</v>
      </c>
      <c r="D848" s="6" t="s">
        <v>451</v>
      </c>
      <c r="E848" s="7" t="s">
        <v>541</v>
      </c>
      <c r="F848" s="5" t="s">
        <v>453</v>
      </c>
      <c r="G848" s="10">
        <v>420947.97</v>
      </c>
    </row>
    <row r="849" spans="1:7">
      <c r="A849" s="6" t="s">
        <v>540</v>
      </c>
      <c r="B849" s="6" t="s">
        <v>418</v>
      </c>
      <c r="C849" s="6" t="s">
        <v>418</v>
      </c>
      <c r="D849" s="6" t="s">
        <v>451</v>
      </c>
      <c r="E849" s="7" t="s">
        <v>541</v>
      </c>
      <c r="F849" s="5" t="s">
        <v>483</v>
      </c>
      <c r="G849" s="10">
        <v>297530.25</v>
      </c>
    </row>
    <row r="850" spans="1:7" ht="22.5">
      <c r="A850" s="6" t="s">
        <v>542</v>
      </c>
      <c r="B850" s="6" t="s">
        <v>418</v>
      </c>
      <c r="C850" s="6" t="s">
        <v>418</v>
      </c>
      <c r="D850" s="6" t="s">
        <v>451</v>
      </c>
      <c r="E850" s="9" t="s">
        <v>543</v>
      </c>
      <c r="F850" s="5" t="s">
        <v>12</v>
      </c>
      <c r="G850" s="12">
        <v>4800.28</v>
      </c>
    </row>
    <row r="851" spans="1:7" ht="22.5">
      <c r="A851" s="6" t="s">
        <v>542</v>
      </c>
      <c r="B851" s="6" t="s">
        <v>418</v>
      </c>
      <c r="C851" s="6" t="s">
        <v>418</v>
      </c>
      <c r="D851" s="6" t="s">
        <v>451</v>
      </c>
      <c r="E851" s="9" t="s">
        <v>543</v>
      </c>
      <c r="F851" s="5" t="s">
        <v>453</v>
      </c>
      <c r="G851" s="12">
        <v>4889.8</v>
      </c>
    </row>
    <row r="852" spans="1:7" ht="22.5">
      <c r="A852" s="6" t="s">
        <v>542</v>
      </c>
      <c r="B852" s="6" t="s">
        <v>418</v>
      </c>
      <c r="C852" s="6" t="s">
        <v>418</v>
      </c>
      <c r="D852" s="6" t="s">
        <v>451</v>
      </c>
      <c r="E852" s="9" t="s">
        <v>543</v>
      </c>
      <c r="F852" s="5" t="s">
        <v>483</v>
      </c>
      <c r="G852" s="12">
        <v>5189.49</v>
      </c>
    </row>
    <row r="853" spans="1:7">
      <c r="A853" s="6" t="s">
        <v>544</v>
      </c>
      <c r="B853" s="6" t="s">
        <v>418</v>
      </c>
      <c r="C853" s="6" t="s">
        <v>418</v>
      </c>
      <c r="D853" s="6" t="s">
        <v>451</v>
      </c>
      <c r="E853" s="7" t="s">
        <v>545</v>
      </c>
      <c r="F853" s="5" t="s">
        <v>12</v>
      </c>
      <c r="G853" s="10">
        <v>583.82000000000005</v>
      </c>
    </row>
    <row r="854" spans="1:7">
      <c r="A854" s="6" t="s">
        <v>544</v>
      </c>
      <c r="B854" s="6" t="s">
        <v>418</v>
      </c>
      <c r="C854" s="6" t="s">
        <v>418</v>
      </c>
      <c r="D854" s="6" t="s">
        <v>451</v>
      </c>
      <c r="E854" s="7" t="s">
        <v>545</v>
      </c>
      <c r="F854" s="5" t="s">
        <v>453</v>
      </c>
      <c r="G854" s="10">
        <v>1995.36</v>
      </c>
    </row>
    <row r="855" spans="1:7">
      <c r="A855" s="6" t="s">
        <v>544</v>
      </c>
      <c r="B855" s="6" t="s">
        <v>418</v>
      </c>
      <c r="C855" s="6" t="s">
        <v>418</v>
      </c>
      <c r="D855" s="6" t="s">
        <v>451</v>
      </c>
      <c r="E855" s="7" t="s">
        <v>545</v>
      </c>
      <c r="F855" s="5" t="s">
        <v>483</v>
      </c>
      <c r="G855" s="10">
        <v>1863.03</v>
      </c>
    </row>
    <row r="856" spans="1:7">
      <c r="A856" s="6" t="s">
        <v>546</v>
      </c>
      <c r="B856" s="6" t="s">
        <v>418</v>
      </c>
      <c r="C856" s="6" t="s">
        <v>418</v>
      </c>
      <c r="D856" s="6" t="s">
        <v>451</v>
      </c>
      <c r="E856" s="9" t="s">
        <v>547</v>
      </c>
      <c r="F856" s="5" t="s">
        <v>12</v>
      </c>
      <c r="G856" s="12">
        <v>12714.25</v>
      </c>
    </row>
    <row r="857" spans="1:7">
      <c r="A857" s="6" t="s">
        <v>546</v>
      </c>
      <c r="B857" s="6" t="s">
        <v>418</v>
      </c>
      <c r="C857" s="6" t="s">
        <v>418</v>
      </c>
      <c r="D857" s="6" t="s">
        <v>451</v>
      </c>
      <c r="E857" s="9" t="s">
        <v>547</v>
      </c>
      <c r="F857" s="5" t="s">
        <v>453</v>
      </c>
      <c r="G857" s="12">
        <v>5987.37</v>
      </c>
    </row>
    <row r="858" spans="1:7">
      <c r="A858" s="6" t="s">
        <v>546</v>
      </c>
      <c r="B858" s="6" t="s">
        <v>418</v>
      </c>
      <c r="C858" s="6" t="s">
        <v>418</v>
      </c>
      <c r="D858" s="6" t="s">
        <v>451</v>
      </c>
      <c r="E858" s="9" t="s">
        <v>547</v>
      </c>
      <c r="F858" s="5" t="s">
        <v>483</v>
      </c>
      <c r="G858" s="12">
        <v>1729.4</v>
      </c>
    </row>
    <row r="859" spans="1:7">
      <c r="A859" s="6" t="s">
        <v>548</v>
      </c>
      <c r="B859" s="6" t="s">
        <v>418</v>
      </c>
      <c r="C859" s="6" t="s">
        <v>418</v>
      </c>
      <c r="D859" s="6" t="s">
        <v>451</v>
      </c>
      <c r="E859" s="9" t="s">
        <v>549</v>
      </c>
      <c r="F859" s="5" t="s">
        <v>12</v>
      </c>
      <c r="G859" s="12">
        <v>44759.34</v>
      </c>
    </row>
    <row r="860" spans="1:7">
      <c r="A860" s="6" t="s">
        <v>548</v>
      </c>
      <c r="B860" s="6" t="s">
        <v>418</v>
      </c>
      <c r="C860" s="6" t="s">
        <v>418</v>
      </c>
      <c r="D860" s="6" t="s">
        <v>451</v>
      </c>
      <c r="E860" s="9" t="s">
        <v>549</v>
      </c>
      <c r="F860" s="5" t="s">
        <v>453</v>
      </c>
      <c r="G860" s="12">
        <v>31934.82</v>
      </c>
    </row>
    <row r="861" spans="1:7">
      <c r="A861" s="6" t="s">
        <v>548</v>
      </c>
      <c r="B861" s="6" t="s">
        <v>418</v>
      </c>
      <c r="C861" s="6" t="s">
        <v>418</v>
      </c>
      <c r="D861" s="6" t="s">
        <v>451</v>
      </c>
      <c r="E861" s="9" t="s">
        <v>549</v>
      </c>
      <c r="F861" s="5" t="s">
        <v>483</v>
      </c>
      <c r="G861" s="12">
        <v>31136.93</v>
      </c>
    </row>
    <row r="862" spans="1:7">
      <c r="A862" s="6" t="s">
        <v>550</v>
      </c>
      <c r="B862" s="6" t="s">
        <v>418</v>
      </c>
      <c r="C862" s="6" t="s">
        <v>418</v>
      </c>
      <c r="D862" s="6" t="s">
        <v>419</v>
      </c>
      <c r="E862" s="9" t="s">
        <v>551</v>
      </c>
      <c r="F862" s="5" t="s">
        <v>12</v>
      </c>
      <c r="G862" s="12">
        <v>4540.8</v>
      </c>
    </row>
    <row r="863" spans="1:7">
      <c r="A863" s="6" t="s">
        <v>550</v>
      </c>
      <c r="B863" s="6" t="s">
        <v>418</v>
      </c>
      <c r="C863" s="6" t="s">
        <v>418</v>
      </c>
      <c r="D863" s="6" t="s">
        <v>419</v>
      </c>
      <c r="E863" s="9" t="s">
        <v>551</v>
      </c>
      <c r="F863" s="5" t="s">
        <v>453</v>
      </c>
      <c r="G863" s="12">
        <v>11976.04</v>
      </c>
    </row>
    <row r="864" spans="1:7">
      <c r="A864" s="6" t="s">
        <v>550</v>
      </c>
      <c r="B864" s="6" t="s">
        <v>418</v>
      </c>
      <c r="C864" s="6" t="s">
        <v>418</v>
      </c>
      <c r="D864" s="6" t="s">
        <v>419</v>
      </c>
      <c r="E864" s="9" t="s">
        <v>551</v>
      </c>
      <c r="F864" s="5" t="s">
        <v>421</v>
      </c>
      <c r="G864" s="12">
        <v>10768.19</v>
      </c>
    </row>
    <row r="865" spans="1:7">
      <c r="A865" s="6" t="s">
        <v>550</v>
      </c>
      <c r="B865" s="6" t="s">
        <v>418</v>
      </c>
      <c r="C865" s="6" t="s">
        <v>418</v>
      </c>
      <c r="D865" s="6" t="s">
        <v>419</v>
      </c>
      <c r="E865" s="9" t="s">
        <v>551</v>
      </c>
      <c r="F865" s="5" t="s">
        <v>483</v>
      </c>
      <c r="G865" s="12">
        <v>5215.4399999999996</v>
      </c>
    </row>
    <row r="866" spans="1:7">
      <c r="A866" s="6" t="s">
        <v>550</v>
      </c>
      <c r="B866" s="6" t="s">
        <v>418</v>
      </c>
      <c r="C866" s="6" t="s">
        <v>418</v>
      </c>
      <c r="D866" s="6" t="s">
        <v>419</v>
      </c>
      <c r="E866" s="9" t="s">
        <v>551</v>
      </c>
      <c r="F866" s="5" t="s">
        <v>391</v>
      </c>
      <c r="G866" s="12">
        <v>29346.560000000001</v>
      </c>
    </row>
    <row r="867" spans="1:7">
      <c r="A867" s="6" t="s">
        <v>552</v>
      </c>
      <c r="B867" s="6" t="s">
        <v>418</v>
      </c>
      <c r="C867" s="6" t="s">
        <v>418</v>
      </c>
      <c r="D867" s="6" t="s">
        <v>419</v>
      </c>
      <c r="E867" s="7" t="s">
        <v>553</v>
      </c>
      <c r="F867" s="5" t="s">
        <v>12</v>
      </c>
      <c r="G867" s="10">
        <v>19460.580000000002</v>
      </c>
    </row>
    <row r="868" spans="1:7">
      <c r="A868" s="6" t="s">
        <v>552</v>
      </c>
      <c r="B868" s="6" t="s">
        <v>418</v>
      </c>
      <c r="C868" s="6" t="s">
        <v>418</v>
      </c>
      <c r="D868" s="6" t="s">
        <v>419</v>
      </c>
      <c r="E868" s="7" t="s">
        <v>553</v>
      </c>
      <c r="F868" s="5" t="s">
        <v>453</v>
      </c>
      <c r="G868" s="10">
        <v>30937.14</v>
      </c>
    </row>
    <row r="869" spans="1:7">
      <c r="A869" s="6" t="s">
        <v>552</v>
      </c>
      <c r="B869" s="6" t="s">
        <v>418</v>
      </c>
      <c r="C869" s="6" t="s">
        <v>418</v>
      </c>
      <c r="D869" s="6" t="s">
        <v>419</v>
      </c>
      <c r="E869" s="7" t="s">
        <v>553</v>
      </c>
      <c r="F869" s="5" t="s">
        <v>421</v>
      </c>
      <c r="G869" s="10">
        <v>64998.35</v>
      </c>
    </row>
    <row r="870" spans="1:7">
      <c r="A870" s="6" t="s">
        <v>552</v>
      </c>
      <c r="B870" s="6" t="s">
        <v>418</v>
      </c>
      <c r="C870" s="6" t="s">
        <v>418</v>
      </c>
      <c r="D870" s="6" t="s">
        <v>419</v>
      </c>
      <c r="E870" s="7" t="s">
        <v>553</v>
      </c>
      <c r="F870" s="5" t="s">
        <v>483</v>
      </c>
      <c r="G870" s="10">
        <v>32002.28</v>
      </c>
    </row>
    <row r="871" spans="1:7">
      <c r="A871" s="6" t="s">
        <v>552</v>
      </c>
      <c r="B871" s="6" t="s">
        <v>418</v>
      </c>
      <c r="C871" s="6" t="s">
        <v>418</v>
      </c>
      <c r="D871" s="6" t="s">
        <v>419</v>
      </c>
      <c r="E871" s="7" t="s">
        <v>553</v>
      </c>
      <c r="F871" s="5" t="s">
        <v>391</v>
      </c>
      <c r="G871" s="10">
        <v>62053.31</v>
      </c>
    </row>
    <row r="872" spans="1:7">
      <c r="A872" s="6" t="s">
        <v>554</v>
      </c>
      <c r="B872" s="6" t="s">
        <v>418</v>
      </c>
      <c r="C872" s="6" t="s">
        <v>418</v>
      </c>
      <c r="D872" s="6" t="s">
        <v>419</v>
      </c>
      <c r="E872" s="9" t="s">
        <v>555</v>
      </c>
      <c r="F872" s="5" t="s">
        <v>12</v>
      </c>
      <c r="G872" s="12">
        <v>4411.07</v>
      </c>
    </row>
    <row r="873" spans="1:7">
      <c r="A873" s="6" t="s">
        <v>554</v>
      </c>
      <c r="B873" s="6" t="s">
        <v>418</v>
      </c>
      <c r="C873" s="6" t="s">
        <v>418</v>
      </c>
      <c r="D873" s="6" t="s">
        <v>419</v>
      </c>
      <c r="E873" s="9" t="s">
        <v>555</v>
      </c>
      <c r="F873" s="5" t="s">
        <v>453</v>
      </c>
      <c r="G873" s="12">
        <v>8981.7099999999991</v>
      </c>
    </row>
    <row r="874" spans="1:7">
      <c r="A874" s="6" t="s">
        <v>554</v>
      </c>
      <c r="B874" s="6" t="s">
        <v>418</v>
      </c>
      <c r="C874" s="6" t="s">
        <v>418</v>
      </c>
      <c r="D874" s="6" t="s">
        <v>419</v>
      </c>
      <c r="E874" s="9" t="s">
        <v>555</v>
      </c>
      <c r="F874" s="5" t="s">
        <v>421</v>
      </c>
      <c r="G874" s="12">
        <v>10638.45</v>
      </c>
    </row>
    <row r="875" spans="1:7">
      <c r="A875" s="6" t="s">
        <v>554</v>
      </c>
      <c r="B875" s="6" t="s">
        <v>418</v>
      </c>
      <c r="C875" s="6" t="s">
        <v>418</v>
      </c>
      <c r="D875" s="6" t="s">
        <v>419</v>
      </c>
      <c r="E875" s="9" t="s">
        <v>555</v>
      </c>
      <c r="F875" s="5" t="s">
        <v>483</v>
      </c>
      <c r="G875" s="12">
        <v>3805.19</v>
      </c>
    </row>
    <row r="876" spans="1:7">
      <c r="A876" s="6" t="s">
        <v>554</v>
      </c>
      <c r="B876" s="6" t="s">
        <v>418</v>
      </c>
      <c r="C876" s="6" t="s">
        <v>418</v>
      </c>
      <c r="D876" s="6" t="s">
        <v>419</v>
      </c>
      <c r="E876" s="9" t="s">
        <v>555</v>
      </c>
      <c r="F876" s="5" t="s">
        <v>391</v>
      </c>
      <c r="G876" s="12">
        <v>11870.96</v>
      </c>
    </row>
    <row r="877" spans="1:7">
      <c r="A877" s="6" t="s">
        <v>556</v>
      </c>
      <c r="B877" s="6" t="s">
        <v>418</v>
      </c>
      <c r="C877" s="6" t="s">
        <v>418</v>
      </c>
      <c r="D877" s="6" t="s">
        <v>419</v>
      </c>
      <c r="E877" s="9" t="s">
        <v>557</v>
      </c>
      <c r="F877" s="5" t="s">
        <v>12</v>
      </c>
      <c r="G877" s="12">
        <v>11676.35</v>
      </c>
    </row>
    <row r="878" spans="1:7">
      <c r="A878" s="6" t="s">
        <v>556</v>
      </c>
      <c r="B878" s="6" t="s">
        <v>418</v>
      </c>
      <c r="C878" s="6" t="s">
        <v>418</v>
      </c>
      <c r="D878" s="6" t="s">
        <v>419</v>
      </c>
      <c r="E878" s="9" t="s">
        <v>557</v>
      </c>
      <c r="F878" s="5" t="s">
        <v>453</v>
      </c>
      <c r="G878" s="12">
        <v>11976.04</v>
      </c>
    </row>
    <row r="879" spans="1:7">
      <c r="A879" s="6" t="s">
        <v>556</v>
      </c>
      <c r="B879" s="6" t="s">
        <v>418</v>
      </c>
      <c r="C879" s="6" t="s">
        <v>418</v>
      </c>
      <c r="D879" s="6" t="s">
        <v>419</v>
      </c>
      <c r="E879" s="9" t="s">
        <v>557</v>
      </c>
      <c r="F879" s="5" t="s">
        <v>421</v>
      </c>
      <c r="G879" s="12">
        <v>23871.65</v>
      </c>
    </row>
    <row r="880" spans="1:7">
      <c r="A880" s="6" t="s">
        <v>556</v>
      </c>
      <c r="B880" s="6" t="s">
        <v>418</v>
      </c>
      <c r="C880" s="6" t="s">
        <v>418</v>
      </c>
      <c r="D880" s="6" t="s">
        <v>419</v>
      </c>
      <c r="E880" s="9" t="s">
        <v>557</v>
      </c>
      <c r="F880" s="5" t="s">
        <v>483</v>
      </c>
      <c r="G880" s="12">
        <v>6918.89</v>
      </c>
    </row>
    <row r="881" spans="1:7">
      <c r="A881" s="6" t="s">
        <v>556</v>
      </c>
      <c r="B881" s="6" t="s">
        <v>418</v>
      </c>
      <c r="C881" s="6" t="s">
        <v>418</v>
      </c>
      <c r="D881" s="6" t="s">
        <v>419</v>
      </c>
      <c r="E881" s="9" t="s">
        <v>557</v>
      </c>
      <c r="F881" s="5" t="s">
        <v>391</v>
      </c>
      <c r="G881" s="12">
        <v>24550.17</v>
      </c>
    </row>
    <row r="882" spans="1:7">
      <c r="A882" s="6" t="s">
        <v>558</v>
      </c>
      <c r="B882" s="6" t="s">
        <v>418</v>
      </c>
      <c r="C882" s="6" t="s">
        <v>418</v>
      </c>
      <c r="D882" s="6" t="s">
        <v>419</v>
      </c>
      <c r="E882" s="9" t="s">
        <v>559</v>
      </c>
      <c r="F882" s="5" t="s">
        <v>12</v>
      </c>
      <c r="G882" s="12">
        <v>21925.59</v>
      </c>
    </row>
    <row r="883" spans="1:7">
      <c r="A883" s="6" t="s">
        <v>558</v>
      </c>
      <c r="B883" s="6" t="s">
        <v>418</v>
      </c>
      <c r="C883" s="6" t="s">
        <v>418</v>
      </c>
      <c r="D883" s="6" t="s">
        <v>419</v>
      </c>
      <c r="E883" s="9" t="s">
        <v>559</v>
      </c>
      <c r="F883" s="5" t="s">
        <v>453</v>
      </c>
      <c r="G883" s="12">
        <v>35926.83</v>
      </c>
    </row>
    <row r="884" spans="1:7">
      <c r="A884" s="6" t="s">
        <v>558</v>
      </c>
      <c r="B884" s="6" t="s">
        <v>418</v>
      </c>
      <c r="C884" s="6" t="s">
        <v>418</v>
      </c>
      <c r="D884" s="6" t="s">
        <v>419</v>
      </c>
      <c r="E884" s="9" t="s">
        <v>559</v>
      </c>
      <c r="F884" s="5" t="s">
        <v>421</v>
      </c>
      <c r="G884" s="12">
        <v>26077.18</v>
      </c>
    </row>
    <row r="885" spans="1:7">
      <c r="A885" s="6" t="s">
        <v>558</v>
      </c>
      <c r="B885" s="6" t="s">
        <v>418</v>
      </c>
      <c r="C885" s="6" t="s">
        <v>418</v>
      </c>
      <c r="D885" s="6" t="s">
        <v>419</v>
      </c>
      <c r="E885" s="9" t="s">
        <v>559</v>
      </c>
      <c r="F885" s="5" t="s">
        <v>483</v>
      </c>
      <c r="G885" s="12">
        <v>21449.45</v>
      </c>
    </row>
    <row r="886" spans="1:7">
      <c r="A886" s="6" t="s">
        <v>558</v>
      </c>
      <c r="B886" s="6" t="s">
        <v>418</v>
      </c>
      <c r="C886" s="6" t="s">
        <v>418</v>
      </c>
      <c r="D886" s="6" t="s">
        <v>419</v>
      </c>
      <c r="E886" s="9" t="s">
        <v>559</v>
      </c>
      <c r="F886" s="5" t="s">
        <v>391</v>
      </c>
      <c r="G886" s="12">
        <v>32940.28</v>
      </c>
    </row>
    <row r="887" spans="1:7">
      <c r="A887" s="6" t="s">
        <v>560</v>
      </c>
      <c r="B887" s="6" t="s">
        <v>418</v>
      </c>
      <c r="C887" s="6" t="s">
        <v>418</v>
      </c>
      <c r="D887" s="6" t="s">
        <v>419</v>
      </c>
      <c r="E887" s="9" t="s">
        <v>559</v>
      </c>
      <c r="F887" s="5" t="s">
        <v>12</v>
      </c>
      <c r="G887" s="12">
        <v>24520.33</v>
      </c>
    </row>
    <row r="888" spans="1:7">
      <c r="A888" s="6" t="s">
        <v>560</v>
      </c>
      <c r="B888" s="6" t="s">
        <v>418</v>
      </c>
      <c r="C888" s="6" t="s">
        <v>418</v>
      </c>
      <c r="D888" s="6" t="s">
        <v>419</v>
      </c>
      <c r="E888" s="9" t="s">
        <v>559</v>
      </c>
      <c r="F888" s="5" t="s">
        <v>453</v>
      </c>
      <c r="G888" s="12">
        <v>19960.07</v>
      </c>
    </row>
    <row r="889" spans="1:7">
      <c r="A889" s="6" t="s">
        <v>560</v>
      </c>
      <c r="B889" s="6" t="s">
        <v>418</v>
      </c>
      <c r="C889" s="6" t="s">
        <v>418</v>
      </c>
      <c r="D889" s="6" t="s">
        <v>419</v>
      </c>
      <c r="E889" s="9" t="s">
        <v>559</v>
      </c>
      <c r="F889" s="5" t="s">
        <v>421</v>
      </c>
      <c r="G889" s="12">
        <v>26206.92</v>
      </c>
    </row>
    <row r="890" spans="1:7">
      <c r="A890" s="6" t="s">
        <v>560</v>
      </c>
      <c r="B890" s="6" t="s">
        <v>418</v>
      </c>
      <c r="C890" s="6" t="s">
        <v>418</v>
      </c>
      <c r="D890" s="6" t="s">
        <v>419</v>
      </c>
      <c r="E890" s="9" t="s">
        <v>559</v>
      </c>
      <c r="F890" s="5" t="s">
        <v>483</v>
      </c>
      <c r="G890" s="12">
        <v>24218.05</v>
      </c>
    </row>
    <row r="891" spans="1:7">
      <c r="A891" s="6" t="s">
        <v>560</v>
      </c>
      <c r="B891" s="6" t="s">
        <v>418</v>
      </c>
      <c r="C891" s="6" t="s">
        <v>418</v>
      </c>
      <c r="D891" s="6" t="s">
        <v>419</v>
      </c>
      <c r="E891" s="9" t="s">
        <v>559</v>
      </c>
      <c r="F891" s="5" t="s">
        <v>391</v>
      </c>
      <c r="G891" s="12">
        <v>29541.16</v>
      </c>
    </row>
    <row r="892" spans="1:7" ht="22.5">
      <c r="A892" s="6" t="s">
        <v>561</v>
      </c>
      <c r="B892" s="6" t="s">
        <v>418</v>
      </c>
      <c r="C892" s="6" t="s">
        <v>418</v>
      </c>
      <c r="D892" s="6" t="s">
        <v>419</v>
      </c>
      <c r="E892" s="7" t="s">
        <v>562</v>
      </c>
      <c r="F892" s="5" t="s">
        <v>12</v>
      </c>
      <c r="G892" s="10">
        <v>17514.52</v>
      </c>
    </row>
    <row r="893" spans="1:7" ht="22.5">
      <c r="A893" s="6" t="s">
        <v>561</v>
      </c>
      <c r="B893" s="6" t="s">
        <v>418</v>
      </c>
      <c r="C893" s="6" t="s">
        <v>418</v>
      </c>
      <c r="D893" s="6" t="s">
        <v>419</v>
      </c>
      <c r="E893" s="7" t="s">
        <v>562</v>
      </c>
      <c r="F893" s="5" t="s">
        <v>453</v>
      </c>
      <c r="G893" s="10">
        <v>35926.83</v>
      </c>
    </row>
    <row r="894" spans="1:7" ht="22.5">
      <c r="A894" s="6" t="s">
        <v>561</v>
      </c>
      <c r="B894" s="6" t="s">
        <v>418</v>
      </c>
      <c r="C894" s="6" t="s">
        <v>418</v>
      </c>
      <c r="D894" s="6" t="s">
        <v>419</v>
      </c>
      <c r="E894" s="7" t="s">
        <v>562</v>
      </c>
      <c r="F894" s="5" t="s">
        <v>421</v>
      </c>
      <c r="G894" s="10">
        <v>62338.73</v>
      </c>
    </row>
    <row r="895" spans="1:7" ht="22.5">
      <c r="A895" s="6" t="s">
        <v>561</v>
      </c>
      <c r="B895" s="6" t="s">
        <v>418</v>
      </c>
      <c r="C895" s="6" t="s">
        <v>418</v>
      </c>
      <c r="D895" s="6" t="s">
        <v>419</v>
      </c>
      <c r="E895" s="7" t="s">
        <v>562</v>
      </c>
      <c r="F895" s="5" t="s">
        <v>483</v>
      </c>
      <c r="G895" s="10">
        <v>37831.370000000003</v>
      </c>
    </row>
    <row r="896" spans="1:7" ht="22.5">
      <c r="A896" s="6" t="s">
        <v>561</v>
      </c>
      <c r="B896" s="6" t="s">
        <v>418</v>
      </c>
      <c r="C896" s="6" t="s">
        <v>418</v>
      </c>
      <c r="D896" s="6" t="s">
        <v>419</v>
      </c>
      <c r="E896" s="7" t="s">
        <v>562</v>
      </c>
      <c r="F896" s="5" t="s">
        <v>391</v>
      </c>
      <c r="G896" s="10">
        <v>92243.16</v>
      </c>
    </row>
    <row r="897" spans="1:7">
      <c r="A897" s="6" t="s">
        <v>563</v>
      </c>
      <c r="B897" s="6" t="s">
        <v>418</v>
      </c>
      <c r="C897" s="6" t="s">
        <v>418</v>
      </c>
      <c r="D897" s="6" t="s">
        <v>419</v>
      </c>
      <c r="E897" s="7" t="s">
        <v>564</v>
      </c>
      <c r="F897" s="5" t="s">
        <v>12</v>
      </c>
      <c r="G897" s="10">
        <v>7135.55</v>
      </c>
    </row>
    <row r="898" spans="1:7">
      <c r="A898" s="6" t="s">
        <v>563</v>
      </c>
      <c r="B898" s="6" t="s">
        <v>418</v>
      </c>
      <c r="C898" s="6" t="s">
        <v>418</v>
      </c>
      <c r="D898" s="6" t="s">
        <v>419</v>
      </c>
      <c r="E898" s="7" t="s">
        <v>564</v>
      </c>
      <c r="F898" s="5" t="s">
        <v>453</v>
      </c>
      <c r="G898" s="10">
        <v>11976.04</v>
      </c>
    </row>
    <row r="899" spans="1:7">
      <c r="A899" s="6" t="s">
        <v>563</v>
      </c>
      <c r="B899" s="6" t="s">
        <v>418</v>
      </c>
      <c r="C899" s="6" t="s">
        <v>418</v>
      </c>
      <c r="D899" s="6" t="s">
        <v>419</v>
      </c>
      <c r="E899" s="7" t="s">
        <v>564</v>
      </c>
      <c r="F899" s="5" t="s">
        <v>421</v>
      </c>
      <c r="G899" s="10">
        <v>16736.099999999999</v>
      </c>
    </row>
    <row r="900" spans="1:7">
      <c r="A900" s="6" t="s">
        <v>563</v>
      </c>
      <c r="B900" s="6" t="s">
        <v>418</v>
      </c>
      <c r="C900" s="6" t="s">
        <v>418</v>
      </c>
      <c r="D900" s="6" t="s">
        <v>419</v>
      </c>
      <c r="E900" s="7" t="s">
        <v>564</v>
      </c>
      <c r="F900" s="5" t="s">
        <v>483</v>
      </c>
      <c r="G900" s="10">
        <v>7504</v>
      </c>
    </row>
    <row r="901" spans="1:7">
      <c r="A901" s="6" t="s">
        <v>563</v>
      </c>
      <c r="B901" s="6" t="s">
        <v>418</v>
      </c>
      <c r="C901" s="6" t="s">
        <v>418</v>
      </c>
      <c r="D901" s="6" t="s">
        <v>419</v>
      </c>
      <c r="E901" s="7" t="s">
        <v>564</v>
      </c>
      <c r="F901" s="5" t="s">
        <v>391</v>
      </c>
      <c r="G901" s="10">
        <v>20952.560000000001</v>
      </c>
    </row>
    <row r="902" spans="1:7">
      <c r="A902" s="6" t="s">
        <v>565</v>
      </c>
      <c r="B902" s="6" t="s">
        <v>418</v>
      </c>
      <c r="C902" s="6" t="s">
        <v>418</v>
      </c>
      <c r="D902" s="6" t="s">
        <v>419</v>
      </c>
      <c r="E902" s="7" t="s">
        <v>566</v>
      </c>
      <c r="F902" s="5" t="s">
        <v>12</v>
      </c>
      <c r="G902" s="10">
        <v>11027.66</v>
      </c>
    </row>
    <row r="903" spans="1:7">
      <c r="A903" s="6" t="s">
        <v>565</v>
      </c>
      <c r="B903" s="6" t="s">
        <v>418</v>
      </c>
      <c r="C903" s="6" t="s">
        <v>418</v>
      </c>
      <c r="D903" s="6" t="s">
        <v>419</v>
      </c>
      <c r="E903" s="7" t="s">
        <v>566</v>
      </c>
      <c r="F903" s="5" t="s">
        <v>453</v>
      </c>
      <c r="G903" s="10">
        <v>16965.740000000002</v>
      </c>
    </row>
    <row r="904" spans="1:7">
      <c r="A904" s="6" t="s">
        <v>565</v>
      </c>
      <c r="B904" s="6" t="s">
        <v>418</v>
      </c>
      <c r="C904" s="6" t="s">
        <v>418</v>
      </c>
      <c r="D904" s="6" t="s">
        <v>419</v>
      </c>
      <c r="E904" s="7" t="s">
        <v>566</v>
      </c>
      <c r="F904" s="5" t="s">
        <v>421</v>
      </c>
      <c r="G904" s="10">
        <v>32953.25</v>
      </c>
    </row>
    <row r="905" spans="1:7">
      <c r="A905" s="6" t="s">
        <v>565</v>
      </c>
      <c r="B905" s="6" t="s">
        <v>418</v>
      </c>
      <c r="C905" s="6" t="s">
        <v>418</v>
      </c>
      <c r="D905" s="6" t="s">
        <v>419</v>
      </c>
      <c r="E905" s="7" t="s">
        <v>566</v>
      </c>
      <c r="F905" s="5" t="s">
        <v>483</v>
      </c>
      <c r="G905" s="10">
        <v>11918.96</v>
      </c>
    </row>
    <row r="906" spans="1:7">
      <c r="A906" s="6" t="s">
        <v>565</v>
      </c>
      <c r="B906" s="6" t="s">
        <v>418</v>
      </c>
      <c r="C906" s="6" t="s">
        <v>418</v>
      </c>
      <c r="D906" s="6" t="s">
        <v>419</v>
      </c>
      <c r="E906" s="7" t="s">
        <v>566</v>
      </c>
      <c r="F906" s="5" t="s">
        <v>391</v>
      </c>
      <c r="G906" s="10">
        <v>36923.21</v>
      </c>
    </row>
    <row r="907" spans="1:7">
      <c r="A907" s="6" t="s">
        <v>567</v>
      </c>
      <c r="B907" s="6" t="s">
        <v>418</v>
      </c>
      <c r="C907" s="6" t="s">
        <v>418</v>
      </c>
      <c r="D907" s="6" t="s">
        <v>419</v>
      </c>
      <c r="E907" s="7" t="s">
        <v>568</v>
      </c>
      <c r="F907" s="5" t="s">
        <v>12</v>
      </c>
      <c r="G907" s="10">
        <v>33731.68</v>
      </c>
    </row>
    <row r="908" spans="1:7">
      <c r="A908" s="6" t="s">
        <v>567</v>
      </c>
      <c r="B908" s="6" t="s">
        <v>418</v>
      </c>
      <c r="C908" s="6" t="s">
        <v>418</v>
      </c>
      <c r="D908" s="6" t="s">
        <v>419</v>
      </c>
      <c r="E908" s="7" t="s">
        <v>568</v>
      </c>
      <c r="F908" s="5" t="s">
        <v>453</v>
      </c>
      <c r="G908" s="10">
        <v>35926.83</v>
      </c>
    </row>
    <row r="909" spans="1:7">
      <c r="A909" s="6" t="s">
        <v>567</v>
      </c>
      <c r="B909" s="6" t="s">
        <v>418</v>
      </c>
      <c r="C909" s="6" t="s">
        <v>418</v>
      </c>
      <c r="D909" s="6" t="s">
        <v>419</v>
      </c>
      <c r="E909" s="7" t="s">
        <v>568</v>
      </c>
      <c r="F909" s="5" t="s">
        <v>421</v>
      </c>
      <c r="G909" s="10">
        <v>62533.34</v>
      </c>
    </row>
    <row r="910" spans="1:7">
      <c r="A910" s="6" t="s">
        <v>567</v>
      </c>
      <c r="B910" s="6" t="s">
        <v>418</v>
      </c>
      <c r="C910" s="6" t="s">
        <v>418</v>
      </c>
      <c r="D910" s="6" t="s">
        <v>419</v>
      </c>
      <c r="E910" s="7" t="s">
        <v>568</v>
      </c>
      <c r="F910" s="5" t="s">
        <v>483</v>
      </c>
      <c r="G910" s="10">
        <v>37831.370000000003</v>
      </c>
    </row>
    <row r="911" spans="1:7">
      <c r="A911" s="6" t="s">
        <v>567</v>
      </c>
      <c r="B911" s="6" t="s">
        <v>418</v>
      </c>
      <c r="C911" s="6" t="s">
        <v>418</v>
      </c>
      <c r="D911" s="6" t="s">
        <v>419</v>
      </c>
      <c r="E911" s="7" t="s">
        <v>568</v>
      </c>
      <c r="F911" s="5" t="s">
        <v>391</v>
      </c>
      <c r="G911" s="10">
        <v>92243.16</v>
      </c>
    </row>
    <row r="912" spans="1:7">
      <c r="A912" s="6" t="s">
        <v>569</v>
      </c>
      <c r="B912" s="6" t="s">
        <v>418</v>
      </c>
      <c r="C912" s="6" t="s">
        <v>418</v>
      </c>
      <c r="D912" s="6" t="s">
        <v>419</v>
      </c>
      <c r="E912" s="7" t="s">
        <v>570</v>
      </c>
      <c r="F912" s="5" t="s">
        <v>12</v>
      </c>
      <c r="G912" s="10">
        <v>233526.99</v>
      </c>
    </row>
    <row r="913" spans="1:7">
      <c r="A913" s="6" t="s">
        <v>569</v>
      </c>
      <c r="B913" s="6" t="s">
        <v>418</v>
      </c>
      <c r="C913" s="6" t="s">
        <v>418</v>
      </c>
      <c r="D913" s="6" t="s">
        <v>419</v>
      </c>
      <c r="E913" s="7" t="s">
        <v>570</v>
      </c>
      <c r="F913" s="5" t="s">
        <v>453</v>
      </c>
      <c r="G913" s="10">
        <v>898181.13</v>
      </c>
    </row>
    <row r="914" spans="1:7">
      <c r="A914" s="6" t="s">
        <v>569</v>
      </c>
      <c r="B914" s="6" t="s">
        <v>418</v>
      </c>
      <c r="C914" s="6" t="s">
        <v>418</v>
      </c>
      <c r="D914" s="6" t="s">
        <v>419</v>
      </c>
      <c r="E914" s="7" t="s">
        <v>570</v>
      </c>
      <c r="F914" s="5" t="s">
        <v>421</v>
      </c>
      <c r="G914" s="10">
        <v>195903.2</v>
      </c>
    </row>
    <row r="915" spans="1:7">
      <c r="A915" s="6" t="s">
        <v>569</v>
      </c>
      <c r="B915" s="6" t="s">
        <v>418</v>
      </c>
      <c r="C915" s="6" t="s">
        <v>418</v>
      </c>
      <c r="D915" s="6" t="s">
        <v>419</v>
      </c>
      <c r="E915" s="7" t="s">
        <v>570</v>
      </c>
      <c r="F915" s="5" t="s">
        <v>483</v>
      </c>
      <c r="G915" s="10">
        <v>518948.86</v>
      </c>
    </row>
    <row r="916" spans="1:7">
      <c r="A916" s="6" t="s">
        <v>569</v>
      </c>
      <c r="B916" s="6" t="s">
        <v>418</v>
      </c>
      <c r="C916" s="6" t="s">
        <v>418</v>
      </c>
      <c r="D916" s="6" t="s">
        <v>419</v>
      </c>
      <c r="E916" s="7" t="s">
        <v>570</v>
      </c>
      <c r="F916" s="5" t="s">
        <v>391</v>
      </c>
      <c r="G916" s="10">
        <v>231529.04</v>
      </c>
    </row>
    <row r="917" spans="1:7">
      <c r="A917" s="6" t="s">
        <v>571</v>
      </c>
      <c r="B917" s="6" t="s">
        <v>418</v>
      </c>
      <c r="C917" s="6" t="s">
        <v>418</v>
      </c>
      <c r="D917" s="6" t="s">
        <v>572</v>
      </c>
      <c r="E917" s="7" t="s">
        <v>573</v>
      </c>
      <c r="F917" s="5" t="s">
        <v>12</v>
      </c>
      <c r="G917" s="10">
        <v>13622.41</v>
      </c>
    </row>
    <row r="918" spans="1:7">
      <c r="A918" s="6" t="s">
        <v>571</v>
      </c>
      <c r="B918" s="6" t="s">
        <v>418</v>
      </c>
      <c r="C918" s="6" t="s">
        <v>418</v>
      </c>
      <c r="D918" s="6" t="s">
        <v>572</v>
      </c>
      <c r="E918" s="7" t="s">
        <v>573</v>
      </c>
      <c r="F918" s="5" t="s">
        <v>453</v>
      </c>
      <c r="G918" s="10">
        <v>23752.29</v>
      </c>
    </row>
    <row r="919" spans="1:7">
      <c r="A919" s="6" t="s">
        <v>571</v>
      </c>
      <c r="B919" s="6" t="s">
        <v>418</v>
      </c>
      <c r="C919" s="6" t="s">
        <v>418</v>
      </c>
      <c r="D919" s="6" t="s">
        <v>572</v>
      </c>
      <c r="E919" s="7" t="s">
        <v>573</v>
      </c>
      <c r="F919" s="5" t="s">
        <v>421</v>
      </c>
      <c r="G919" s="10">
        <v>20498.48</v>
      </c>
    </row>
    <row r="920" spans="1:7">
      <c r="A920" s="6" t="s">
        <v>571</v>
      </c>
      <c r="B920" s="6" t="s">
        <v>418</v>
      </c>
      <c r="C920" s="6" t="s">
        <v>418</v>
      </c>
      <c r="D920" s="6" t="s">
        <v>572</v>
      </c>
      <c r="E920" s="7" t="s">
        <v>573</v>
      </c>
      <c r="F920" s="5" t="s">
        <v>574</v>
      </c>
      <c r="G920" s="10">
        <v>21406.639999999999</v>
      </c>
    </row>
    <row r="921" spans="1:7">
      <c r="A921" s="6" t="s">
        <v>571</v>
      </c>
      <c r="B921" s="6" t="s">
        <v>418</v>
      </c>
      <c r="C921" s="6" t="s">
        <v>418</v>
      </c>
      <c r="D921" s="6" t="s">
        <v>572</v>
      </c>
      <c r="E921" s="7" t="s">
        <v>573</v>
      </c>
      <c r="F921" s="5" t="s">
        <v>443</v>
      </c>
      <c r="G921" s="10">
        <v>42456.5</v>
      </c>
    </row>
    <row r="922" spans="1:7">
      <c r="A922" s="6" t="s">
        <v>571</v>
      </c>
      <c r="B922" s="6" t="s">
        <v>418</v>
      </c>
      <c r="C922" s="6" t="s">
        <v>418</v>
      </c>
      <c r="D922" s="6" t="s">
        <v>572</v>
      </c>
      <c r="E922" s="7" t="s">
        <v>573</v>
      </c>
      <c r="F922" s="5" t="s">
        <v>370</v>
      </c>
      <c r="G922" s="10">
        <v>10244.049999999999</v>
      </c>
    </row>
    <row r="923" spans="1:7">
      <c r="A923" s="6" t="s">
        <v>575</v>
      </c>
      <c r="B923" s="6" t="s">
        <v>418</v>
      </c>
      <c r="C923" s="6" t="s">
        <v>418</v>
      </c>
      <c r="D923" s="6" t="s">
        <v>572</v>
      </c>
      <c r="E923" s="7" t="s">
        <v>576</v>
      </c>
      <c r="F923" s="5" t="s">
        <v>12</v>
      </c>
      <c r="G923" s="10">
        <v>13622.41</v>
      </c>
    </row>
    <row r="924" spans="1:7">
      <c r="A924" s="6" t="s">
        <v>575</v>
      </c>
      <c r="B924" s="6" t="s">
        <v>418</v>
      </c>
      <c r="C924" s="6" t="s">
        <v>418</v>
      </c>
      <c r="D924" s="6" t="s">
        <v>572</v>
      </c>
      <c r="E924" s="7" t="s">
        <v>576</v>
      </c>
      <c r="F924" s="5" t="s">
        <v>453</v>
      </c>
      <c r="G924" s="10">
        <v>47503.28</v>
      </c>
    </row>
    <row r="925" spans="1:7">
      <c r="A925" s="6" t="s">
        <v>575</v>
      </c>
      <c r="B925" s="6" t="s">
        <v>418</v>
      </c>
      <c r="C925" s="6" t="s">
        <v>418</v>
      </c>
      <c r="D925" s="6" t="s">
        <v>572</v>
      </c>
      <c r="E925" s="7" t="s">
        <v>576</v>
      </c>
      <c r="F925" s="5" t="s">
        <v>421</v>
      </c>
      <c r="G925" s="10">
        <v>16930.71</v>
      </c>
    </row>
    <row r="926" spans="1:7">
      <c r="A926" s="6" t="s">
        <v>575</v>
      </c>
      <c r="B926" s="6" t="s">
        <v>418</v>
      </c>
      <c r="C926" s="6" t="s">
        <v>418</v>
      </c>
      <c r="D926" s="6" t="s">
        <v>572</v>
      </c>
      <c r="E926" s="7" t="s">
        <v>576</v>
      </c>
      <c r="F926" s="5" t="s">
        <v>574</v>
      </c>
      <c r="G926" s="10">
        <v>17514.52</v>
      </c>
    </row>
    <row r="927" spans="1:7">
      <c r="A927" s="6" t="s">
        <v>575</v>
      </c>
      <c r="B927" s="6" t="s">
        <v>418</v>
      </c>
      <c r="C927" s="6" t="s">
        <v>418</v>
      </c>
      <c r="D927" s="6" t="s">
        <v>572</v>
      </c>
      <c r="E927" s="7" t="s">
        <v>576</v>
      </c>
      <c r="F927" s="5" t="s">
        <v>443</v>
      </c>
      <c r="G927" s="10">
        <v>42456.5</v>
      </c>
    </row>
    <row r="928" spans="1:7">
      <c r="A928" s="6" t="s">
        <v>575</v>
      </c>
      <c r="B928" s="6" t="s">
        <v>418</v>
      </c>
      <c r="C928" s="6" t="s">
        <v>418</v>
      </c>
      <c r="D928" s="6" t="s">
        <v>572</v>
      </c>
      <c r="E928" s="7" t="s">
        <v>576</v>
      </c>
      <c r="F928" s="5" t="s">
        <v>370</v>
      </c>
      <c r="G928" s="10">
        <v>4839.2</v>
      </c>
    </row>
    <row r="929" spans="1:7">
      <c r="A929" s="6" t="s">
        <v>577</v>
      </c>
      <c r="B929" s="6" t="s">
        <v>418</v>
      </c>
      <c r="C929" s="6" t="s">
        <v>418</v>
      </c>
      <c r="D929" s="6" t="s">
        <v>572</v>
      </c>
      <c r="E929" s="9" t="s">
        <v>578</v>
      </c>
      <c r="F929" s="5" t="s">
        <v>12</v>
      </c>
      <c r="G929" s="12">
        <v>5059.75</v>
      </c>
    </row>
    <row r="930" spans="1:7">
      <c r="A930" s="6" t="s">
        <v>577</v>
      </c>
      <c r="B930" s="6" t="s">
        <v>418</v>
      </c>
      <c r="C930" s="6" t="s">
        <v>418</v>
      </c>
      <c r="D930" s="6" t="s">
        <v>572</v>
      </c>
      <c r="E930" s="9" t="s">
        <v>578</v>
      </c>
      <c r="F930" s="5" t="s">
        <v>453</v>
      </c>
      <c r="G930" s="12">
        <v>5189.49</v>
      </c>
    </row>
    <row r="931" spans="1:7">
      <c r="A931" s="6" t="s">
        <v>577</v>
      </c>
      <c r="B931" s="6" t="s">
        <v>418</v>
      </c>
      <c r="C931" s="6" t="s">
        <v>418</v>
      </c>
      <c r="D931" s="6" t="s">
        <v>572</v>
      </c>
      <c r="E931" s="9" t="s">
        <v>578</v>
      </c>
      <c r="F931" s="5" t="s">
        <v>421</v>
      </c>
      <c r="G931" s="12">
        <v>8497.7900000000009</v>
      </c>
    </row>
    <row r="932" spans="1:7">
      <c r="A932" s="6" t="s">
        <v>577</v>
      </c>
      <c r="B932" s="6" t="s">
        <v>418</v>
      </c>
      <c r="C932" s="6" t="s">
        <v>418</v>
      </c>
      <c r="D932" s="6" t="s">
        <v>572</v>
      </c>
      <c r="E932" s="9" t="s">
        <v>578</v>
      </c>
      <c r="F932" s="5" t="s">
        <v>574</v>
      </c>
      <c r="G932" s="12">
        <v>8822.1299999999992</v>
      </c>
    </row>
    <row r="933" spans="1:7">
      <c r="A933" s="6" t="s">
        <v>577</v>
      </c>
      <c r="B933" s="6" t="s">
        <v>418</v>
      </c>
      <c r="C933" s="6" t="s">
        <v>418</v>
      </c>
      <c r="D933" s="6" t="s">
        <v>572</v>
      </c>
      <c r="E933" s="9" t="s">
        <v>578</v>
      </c>
      <c r="F933" s="5" t="s">
        <v>443</v>
      </c>
      <c r="G933" s="12">
        <v>4631.62</v>
      </c>
    </row>
    <row r="934" spans="1:7">
      <c r="A934" s="6" t="s">
        <v>577</v>
      </c>
      <c r="B934" s="6" t="s">
        <v>418</v>
      </c>
      <c r="C934" s="6" t="s">
        <v>418</v>
      </c>
      <c r="D934" s="6" t="s">
        <v>572</v>
      </c>
      <c r="E934" s="9" t="s">
        <v>578</v>
      </c>
      <c r="F934" s="5" t="s">
        <v>370</v>
      </c>
      <c r="G934" s="12">
        <v>2952.82</v>
      </c>
    </row>
    <row r="935" spans="1:7">
      <c r="A935" s="6" t="s">
        <v>579</v>
      </c>
      <c r="B935" s="6" t="s">
        <v>418</v>
      </c>
      <c r="C935" s="6" t="s">
        <v>418</v>
      </c>
      <c r="D935" s="6" t="s">
        <v>572</v>
      </c>
      <c r="E935" s="9" t="s">
        <v>580</v>
      </c>
      <c r="F935" s="5" t="s">
        <v>12</v>
      </c>
      <c r="G935" s="12">
        <v>5059.75</v>
      </c>
    </row>
    <row r="936" spans="1:7">
      <c r="A936" s="6" t="s">
        <v>579</v>
      </c>
      <c r="B936" s="6" t="s">
        <v>418</v>
      </c>
      <c r="C936" s="6" t="s">
        <v>418</v>
      </c>
      <c r="D936" s="6" t="s">
        <v>572</v>
      </c>
      <c r="E936" s="9" t="s">
        <v>580</v>
      </c>
      <c r="F936" s="5" t="s">
        <v>453</v>
      </c>
      <c r="G936" s="12">
        <v>9181.5</v>
      </c>
    </row>
    <row r="937" spans="1:7">
      <c r="A937" s="6" t="s">
        <v>579</v>
      </c>
      <c r="B937" s="6" t="s">
        <v>418</v>
      </c>
      <c r="C937" s="6" t="s">
        <v>418</v>
      </c>
      <c r="D937" s="6" t="s">
        <v>572</v>
      </c>
      <c r="E937" s="9" t="s">
        <v>580</v>
      </c>
      <c r="F937" s="5" t="s">
        <v>421</v>
      </c>
      <c r="G937" s="12">
        <v>8303.18</v>
      </c>
    </row>
    <row r="938" spans="1:7">
      <c r="A938" s="6" t="s">
        <v>579</v>
      </c>
      <c r="B938" s="6" t="s">
        <v>418</v>
      </c>
      <c r="C938" s="6" t="s">
        <v>418</v>
      </c>
      <c r="D938" s="6" t="s">
        <v>572</v>
      </c>
      <c r="E938" s="9" t="s">
        <v>580</v>
      </c>
      <c r="F938" s="5" t="s">
        <v>574</v>
      </c>
      <c r="G938" s="12">
        <v>8822.1299999999992</v>
      </c>
    </row>
    <row r="939" spans="1:7">
      <c r="A939" s="6" t="s">
        <v>579</v>
      </c>
      <c r="B939" s="6" t="s">
        <v>418</v>
      </c>
      <c r="C939" s="6" t="s">
        <v>418</v>
      </c>
      <c r="D939" s="6" t="s">
        <v>572</v>
      </c>
      <c r="E939" s="9" t="s">
        <v>580</v>
      </c>
      <c r="F939" s="5" t="s">
        <v>443</v>
      </c>
      <c r="G939" s="12">
        <v>4631.62</v>
      </c>
    </row>
    <row r="940" spans="1:7">
      <c r="A940" s="6" t="s">
        <v>579</v>
      </c>
      <c r="B940" s="6" t="s">
        <v>418</v>
      </c>
      <c r="C940" s="6" t="s">
        <v>418</v>
      </c>
      <c r="D940" s="6" t="s">
        <v>572</v>
      </c>
      <c r="E940" s="9" t="s">
        <v>580</v>
      </c>
      <c r="F940" s="5" t="s">
        <v>370</v>
      </c>
      <c r="G940" s="12">
        <v>3135.75</v>
      </c>
    </row>
    <row r="941" spans="1:7">
      <c r="A941" s="6" t="s">
        <v>581</v>
      </c>
      <c r="B941" s="6" t="s">
        <v>418</v>
      </c>
      <c r="C941" s="6" t="s">
        <v>418</v>
      </c>
      <c r="D941" s="6" t="s">
        <v>572</v>
      </c>
      <c r="E941" s="9" t="s">
        <v>582</v>
      </c>
      <c r="F941" s="5" t="s">
        <v>12</v>
      </c>
      <c r="G941" s="12">
        <v>5059.75</v>
      </c>
    </row>
    <row r="942" spans="1:7">
      <c r="A942" s="6" t="s">
        <v>581</v>
      </c>
      <c r="B942" s="6" t="s">
        <v>418</v>
      </c>
      <c r="C942" s="6" t="s">
        <v>418</v>
      </c>
      <c r="D942" s="6" t="s">
        <v>572</v>
      </c>
      <c r="E942" s="9" t="s">
        <v>582</v>
      </c>
      <c r="F942" s="5" t="s">
        <v>453</v>
      </c>
      <c r="G942" s="12">
        <v>4789.8999999999996</v>
      </c>
    </row>
    <row r="943" spans="1:7">
      <c r="A943" s="6" t="s">
        <v>581</v>
      </c>
      <c r="B943" s="6" t="s">
        <v>418</v>
      </c>
      <c r="C943" s="6" t="s">
        <v>418</v>
      </c>
      <c r="D943" s="6" t="s">
        <v>572</v>
      </c>
      <c r="E943" s="9" t="s">
        <v>582</v>
      </c>
      <c r="F943" s="5" t="s">
        <v>421</v>
      </c>
      <c r="G943" s="12">
        <v>9341.08</v>
      </c>
    </row>
    <row r="944" spans="1:7">
      <c r="A944" s="6" t="s">
        <v>581</v>
      </c>
      <c r="B944" s="6" t="s">
        <v>418</v>
      </c>
      <c r="C944" s="6" t="s">
        <v>418</v>
      </c>
      <c r="D944" s="6" t="s">
        <v>572</v>
      </c>
      <c r="E944" s="9" t="s">
        <v>582</v>
      </c>
      <c r="F944" s="5" t="s">
        <v>574</v>
      </c>
      <c r="G944" s="12">
        <v>9860.0300000000007</v>
      </c>
    </row>
    <row r="945" spans="1:7">
      <c r="A945" s="6" t="s">
        <v>581</v>
      </c>
      <c r="B945" s="6" t="s">
        <v>418</v>
      </c>
      <c r="C945" s="6" t="s">
        <v>418</v>
      </c>
      <c r="D945" s="6" t="s">
        <v>572</v>
      </c>
      <c r="E945" s="9" t="s">
        <v>582</v>
      </c>
      <c r="F945" s="5" t="s">
        <v>443</v>
      </c>
      <c r="G945" s="12">
        <v>4940.3900000000003</v>
      </c>
    </row>
    <row r="946" spans="1:7">
      <c r="A946" s="6" t="s">
        <v>581</v>
      </c>
      <c r="B946" s="6" t="s">
        <v>418</v>
      </c>
      <c r="C946" s="6" t="s">
        <v>418</v>
      </c>
      <c r="D946" s="6" t="s">
        <v>572</v>
      </c>
      <c r="E946" s="9" t="s">
        <v>582</v>
      </c>
      <c r="F946" s="5" t="s">
        <v>370</v>
      </c>
      <c r="G946" s="12">
        <v>3566.48</v>
      </c>
    </row>
    <row r="947" spans="1:7">
      <c r="A947" s="6" t="s">
        <v>583</v>
      </c>
      <c r="B947" s="6" t="s">
        <v>418</v>
      </c>
      <c r="C947" s="6" t="s">
        <v>418</v>
      </c>
      <c r="D947" s="6" t="s">
        <v>572</v>
      </c>
      <c r="E947" s="9" t="s">
        <v>584</v>
      </c>
      <c r="F947" s="5" t="s">
        <v>12</v>
      </c>
      <c r="G947" s="12">
        <v>6486.86</v>
      </c>
    </row>
    <row r="948" spans="1:7">
      <c r="A948" s="6" t="s">
        <v>583</v>
      </c>
      <c r="B948" s="6" t="s">
        <v>418</v>
      </c>
      <c r="C948" s="6" t="s">
        <v>418</v>
      </c>
      <c r="D948" s="6" t="s">
        <v>572</v>
      </c>
      <c r="E948" s="9" t="s">
        <v>584</v>
      </c>
      <c r="F948" s="5" t="s">
        <v>453</v>
      </c>
      <c r="G948" s="12">
        <v>4789.8999999999996</v>
      </c>
    </row>
    <row r="949" spans="1:7">
      <c r="A949" s="6" t="s">
        <v>583</v>
      </c>
      <c r="B949" s="6" t="s">
        <v>418</v>
      </c>
      <c r="C949" s="6" t="s">
        <v>418</v>
      </c>
      <c r="D949" s="6" t="s">
        <v>572</v>
      </c>
      <c r="E949" s="9" t="s">
        <v>584</v>
      </c>
      <c r="F949" s="5" t="s">
        <v>421</v>
      </c>
      <c r="G949" s="12">
        <v>9470.82</v>
      </c>
    </row>
    <row r="950" spans="1:7">
      <c r="A950" s="6" t="s">
        <v>583</v>
      </c>
      <c r="B950" s="6" t="s">
        <v>418</v>
      </c>
      <c r="C950" s="6" t="s">
        <v>418</v>
      </c>
      <c r="D950" s="6" t="s">
        <v>572</v>
      </c>
      <c r="E950" s="9" t="s">
        <v>584</v>
      </c>
      <c r="F950" s="5" t="s">
        <v>574</v>
      </c>
      <c r="G950" s="12">
        <v>9860.0300000000007</v>
      </c>
    </row>
    <row r="951" spans="1:7">
      <c r="A951" s="6" t="s">
        <v>583</v>
      </c>
      <c r="B951" s="6" t="s">
        <v>418</v>
      </c>
      <c r="C951" s="6" t="s">
        <v>418</v>
      </c>
      <c r="D951" s="6" t="s">
        <v>572</v>
      </c>
      <c r="E951" s="9" t="s">
        <v>584</v>
      </c>
      <c r="F951" s="5" t="s">
        <v>443</v>
      </c>
      <c r="G951" s="12">
        <v>5407.45</v>
      </c>
    </row>
    <row r="952" spans="1:7">
      <c r="A952" s="6" t="s">
        <v>583</v>
      </c>
      <c r="B952" s="6" t="s">
        <v>418</v>
      </c>
      <c r="C952" s="6" t="s">
        <v>418</v>
      </c>
      <c r="D952" s="6" t="s">
        <v>572</v>
      </c>
      <c r="E952" s="9" t="s">
        <v>584</v>
      </c>
      <c r="F952" s="5" t="s">
        <v>370</v>
      </c>
      <c r="G952" s="12">
        <v>3924.55</v>
      </c>
    </row>
    <row r="953" spans="1:7">
      <c r="A953" s="6" t="s">
        <v>585</v>
      </c>
      <c r="B953" s="6" t="s">
        <v>418</v>
      </c>
      <c r="C953" s="6" t="s">
        <v>418</v>
      </c>
      <c r="D953" s="6" t="s">
        <v>572</v>
      </c>
      <c r="E953" s="9" t="s">
        <v>586</v>
      </c>
      <c r="F953" s="5" t="s">
        <v>12</v>
      </c>
      <c r="G953" s="12">
        <v>6486.86</v>
      </c>
    </row>
    <row r="954" spans="1:7">
      <c r="A954" s="6" t="s">
        <v>585</v>
      </c>
      <c r="B954" s="6" t="s">
        <v>418</v>
      </c>
      <c r="C954" s="6" t="s">
        <v>418</v>
      </c>
      <c r="D954" s="6" t="s">
        <v>572</v>
      </c>
      <c r="E954" s="9" t="s">
        <v>586</v>
      </c>
      <c r="F954" s="5" t="s">
        <v>453</v>
      </c>
      <c r="G954" s="12">
        <v>6187.17</v>
      </c>
    </row>
    <row r="955" spans="1:7">
      <c r="A955" s="6" t="s">
        <v>585</v>
      </c>
      <c r="B955" s="6" t="s">
        <v>418</v>
      </c>
      <c r="C955" s="6" t="s">
        <v>418</v>
      </c>
      <c r="D955" s="6" t="s">
        <v>572</v>
      </c>
      <c r="E955" s="9" t="s">
        <v>586</v>
      </c>
      <c r="F955" s="5" t="s">
        <v>421</v>
      </c>
      <c r="G955" s="12">
        <v>10833.06</v>
      </c>
    </row>
    <row r="956" spans="1:7">
      <c r="A956" s="6" t="s">
        <v>585</v>
      </c>
      <c r="B956" s="6" t="s">
        <v>418</v>
      </c>
      <c r="C956" s="6" t="s">
        <v>418</v>
      </c>
      <c r="D956" s="6" t="s">
        <v>572</v>
      </c>
      <c r="E956" s="9" t="s">
        <v>586</v>
      </c>
      <c r="F956" s="5" t="s">
        <v>574</v>
      </c>
      <c r="G956" s="12">
        <v>11416.88</v>
      </c>
    </row>
    <row r="957" spans="1:7">
      <c r="A957" s="6" t="s">
        <v>585</v>
      </c>
      <c r="B957" s="6" t="s">
        <v>418</v>
      </c>
      <c r="C957" s="6" t="s">
        <v>418</v>
      </c>
      <c r="D957" s="6" t="s">
        <v>572</v>
      </c>
      <c r="E957" s="9" t="s">
        <v>586</v>
      </c>
      <c r="F957" s="5" t="s">
        <v>443</v>
      </c>
      <c r="G957" s="12">
        <v>5249.17</v>
      </c>
    </row>
    <row r="958" spans="1:7">
      <c r="A958" s="6" t="s">
        <v>585</v>
      </c>
      <c r="B958" s="6" t="s">
        <v>418</v>
      </c>
      <c r="C958" s="6" t="s">
        <v>418</v>
      </c>
      <c r="D958" s="6" t="s">
        <v>572</v>
      </c>
      <c r="E958" s="9" t="s">
        <v>586</v>
      </c>
      <c r="F958" s="5" t="s">
        <v>370</v>
      </c>
      <c r="G958" s="12">
        <v>3977.74</v>
      </c>
    </row>
    <row r="959" spans="1:7">
      <c r="A959" s="6" t="s">
        <v>587</v>
      </c>
      <c r="B959" s="6" t="s">
        <v>418</v>
      </c>
      <c r="C959" s="6" t="s">
        <v>418</v>
      </c>
      <c r="D959" s="6" t="s">
        <v>572</v>
      </c>
      <c r="E959" s="9" t="s">
        <v>588</v>
      </c>
      <c r="F959" s="5" t="s">
        <v>12</v>
      </c>
      <c r="G959" s="12">
        <v>76544.960000000006</v>
      </c>
    </row>
    <row r="960" spans="1:7">
      <c r="A960" s="6" t="s">
        <v>587</v>
      </c>
      <c r="B960" s="6" t="s">
        <v>418</v>
      </c>
      <c r="C960" s="6" t="s">
        <v>418</v>
      </c>
      <c r="D960" s="6" t="s">
        <v>572</v>
      </c>
      <c r="E960" s="9" t="s">
        <v>588</v>
      </c>
      <c r="F960" s="5" t="s">
        <v>453</v>
      </c>
      <c r="G960" s="12">
        <v>83829.7</v>
      </c>
    </row>
    <row r="961" spans="1:7">
      <c r="A961" s="6" t="s">
        <v>587</v>
      </c>
      <c r="B961" s="6" t="s">
        <v>418</v>
      </c>
      <c r="C961" s="6" t="s">
        <v>418</v>
      </c>
      <c r="D961" s="6" t="s">
        <v>572</v>
      </c>
      <c r="E961" s="9" t="s">
        <v>588</v>
      </c>
      <c r="F961" s="5" t="s">
        <v>421</v>
      </c>
      <c r="G961" s="12">
        <v>72782.58</v>
      </c>
    </row>
    <row r="962" spans="1:7">
      <c r="A962" s="6" t="s">
        <v>587</v>
      </c>
      <c r="B962" s="6" t="s">
        <v>418</v>
      </c>
      <c r="C962" s="6" t="s">
        <v>418</v>
      </c>
      <c r="D962" s="6" t="s">
        <v>572</v>
      </c>
      <c r="E962" s="9" t="s">
        <v>588</v>
      </c>
      <c r="F962" s="5" t="s">
        <v>574</v>
      </c>
      <c r="G962" s="12">
        <v>73950.210000000006</v>
      </c>
    </row>
    <row r="963" spans="1:7">
      <c r="A963" s="6" t="s">
        <v>587</v>
      </c>
      <c r="B963" s="6" t="s">
        <v>418</v>
      </c>
      <c r="C963" s="6" t="s">
        <v>418</v>
      </c>
      <c r="D963" s="6" t="s">
        <v>572</v>
      </c>
      <c r="E963" s="9" t="s">
        <v>588</v>
      </c>
      <c r="F963" s="5" t="s">
        <v>443</v>
      </c>
      <c r="G963" s="12">
        <v>58381.75</v>
      </c>
    </row>
    <row r="964" spans="1:7">
      <c r="A964" s="6" t="s">
        <v>587</v>
      </c>
      <c r="B964" s="6" t="s">
        <v>418</v>
      </c>
      <c r="C964" s="6" t="s">
        <v>418</v>
      </c>
      <c r="D964" s="6" t="s">
        <v>572</v>
      </c>
      <c r="E964" s="9" t="s">
        <v>588</v>
      </c>
      <c r="F964" s="5" t="s">
        <v>370</v>
      </c>
      <c r="G964" s="12">
        <v>67463.350000000006</v>
      </c>
    </row>
    <row r="965" spans="1:7">
      <c r="A965" s="6" t="s">
        <v>589</v>
      </c>
      <c r="B965" s="6" t="s">
        <v>418</v>
      </c>
      <c r="C965" s="6" t="s">
        <v>418</v>
      </c>
      <c r="D965" s="6" t="s">
        <v>572</v>
      </c>
      <c r="E965" s="9" t="s">
        <v>590</v>
      </c>
      <c r="F965" s="5" t="s">
        <v>12</v>
      </c>
      <c r="G965" s="12">
        <v>10378.98</v>
      </c>
    </row>
    <row r="966" spans="1:7">
      <c r="A966" s="6" t="s">
        <v>589</v>
      </c>
      <c r="B966" s="6" t="s">
        <v>418</v>
      </c>
      <c r="C966" s="6" t="s">
        <v>418</v>
      </c>
      <c r="D966" s="6" t="s">
        <v>572</v>
      </c>
      <c r="E966" s="9" t="s">
        <v>590</v>
      </c>
      <c r="F966" s="5" t="s">
        <v>453</v>
      </c>
      <c r="G966" s="12">
        <v>15968.06</v>
      </c>
    </row>
    <row r="967" spans="1:7">
      <c r="A967" s="6" t="s">
        <v>589</v>
      </c>
      <c r="B967" s="6" t="s">
        <v>418</v>
      </c>
      <c r="C967" s="6" t="s">
        <v>418</v>
      </c>
      <c r="D967" s="6" t="s">
        <v>572</v>
      </c>
      <c r="E967" s="9" t="s">
        <v>590</v>
      </c>
      <c r="F967" s="5" t="s">
        <v>421</v>
      </c>
      <c r="G967" s="12">
        <v>11546.61</v>
      </c>
    </row>
    <row r="968" spans="1:7">
      <c r="A968" s="6" t="s">
        <v>589</v>
      </c>
      <c r="B968" s="6" t="s">
        <v>418</v>
      </c>
      <c r="C968" s="6" t="s">
        <v>418</v>
      </c>
      <c r="D968" s="6" t="s">
        <v>572</v>
      </c>
      <c r="E968" s="9" t="s">
        <v>590</v>
      </c>
      <c r="F968" s="5" t="s">
        <v>574</v>
      </c>
      <c r="G968" s="12">
        <v>11935.82</v>
      </c>
    </row>
    <row r="969" spans="1:7">
      <c r="A969" s="6" t="s">
        <v>589</v>
      </c>
      <c r="B969" s="6" t="s">
        <v>418</v>
      </c>
      <c r="C969" s="6" t="s">
        <v>418</v>
      </c>
      <c r="D969" s="6" t="s">
        <v>572</v>
      </c>
      <c r="E969" s="9" t="s">
        <v>590</v>
      </c>
      <c r="F969" s="5" t="s">
        <v>443</v>
      </c>
      <c r="G969" s="12">
        <v>10035.17</v>
      </c>
    </row>
    <row r="970" spans="1:7">
      <c r="A970" s="6" t="s">
        <v>589</v>
      </c>
      <c r="B970" s="6" t="s">
        <v>418</v>
      </c>
      <c r="C970" s="6" t="s">
        <v>418</v>
      </c>
      <c r="D970" s="6" t="s">
        <v>572</v>
      </c>
      <c r="E970" s="9" t="s">
        <v>590</v>
      </c>
      <c r="F970" s="5" t="s">
        <v>370</v>
      </c>
      <c r="G970" s="12">
        <v>4312.47</v>
      </c>
    </row>
    <row r="971" spans="1:7">
      <c r="A971" s="6" t="s">
        <v>591</v>
      </c>
      <c r="B971" s="6" t="s">
        <v>418</v>
      </c>
      <c r="C971" s="6" t="s">
        <v>418</v>
      </c>
      <c r="D971" s="6" t="s">
        <v>572</v>
      </c>
      <c r="E971" s="7" t="s">
        <v>592</v>
      </c>
      <c r="F971" s="5" t="s">
        <v>12</v>
      </c>
      <c r="G971" s="10">
        <v>25817.71</v>
      </c>
    </row>
    <row r="972" spans="1:7">
      <c r="A972" s="6" t="s">
        <v>591</v>
      </c>
      <c r="B972" s="6" t="s">
        <v>418</v>
      </c>
      <c r="C972" s="6" t="s">
        <v>418</v>
      </c>
      <c r="D972" s="6" t="s">
        <v>572</v>
      </c>
      <c r="E972" s="7" t="s">
        <v>592</v>
      </c>
      <c r="F972" s="5" t="s">
        <v>453</v>
      </c>
      <c r="G972" s="10">
        <v>39120.959999999999</v>
      </c>
    </row>
    <row r="973" spans="1:7">
      <c r="A973" s="6" t="s">
        <v>591</v>
      </c>
      <c r="B973" s="6" t="s">
        <v>418</v>
      </c>
      <c r="C973" s="6" t="s">
        <v>418</v>
      </c>
      <c r="D973" s="6" t="s">
        <v>572</v>
      </c>
      <c r="E973" s="7" t="s">
        <v>592</v>
      </c>
      <c r="F973" s="5" t="s">
        <v>421</v>
      </c>
      <c r="G973" s="10">
        <v>24974.41</v>
      </c>
    </row>
    <row r="974" spans="1:7">
      <c r="A974" s="6" t="s">
        <v>591</v>
      </c>
      <c r="B974" s="6" t="s">
        <v>418</v>
      </c>
      <c r="C974" s="6" t="s">
        <v>418</v>
      </c>
      <c r="D974" s="6" t="s">
        <v>572</v>
      </c>
      <c r="E974" s="7" t="s">
        <v>592</v>
      </c>
      <c r="F974" s="5" t="s">
        <v>574</v>
      </c>
      <c r="G974" s="10">
        <v>25298.76</v>
      </c>
    </row>
    <row r="975" spans="1:7">
      <c r="A975" s="6" t="s">
        <v>591</v>
      </c>
      <c r="B975" s="6" t="s">
        <v>418</v>
      </c>
      <c r="C975" s="6" t="s">
        <v>418</v>
      </c>
      <c r="D975" s="6" t="s">
        <v>572</v>
      </c>
      <c r="E975" s="7" t="s">
        <v>592</v>
      </c>
      <c r="F975" s="5" t="s">
        <v>443</v>
      </c>
      <c r="G975" s="10">
        <v>37052.949999999997</v>
      </c>
    </row>
    <row r="976" spans="1:7">
      <c r="A976" s="6" t="s">
        <v>591</v>
      </c>
      <c r="B976" s="6" t="s">
        <v>418</v>
      </c>
      <c r="C976" s="6" t="s">
        <v>418</v>
      </c>
      <c r="D976" s="6" t="s">
        <v>572</v>
      </c>
      <c r="E976" s="7" t="s">
        <v>592</v>
      </c>
      <c r="F976" s="5" t="s">
        <v>370</v>
      </c>
      <c r="G976" s="10">
        <v>3697.51</v>
      </c>
    </row>
    <row r="977" spans="1:7">
      <c r="A977" s="6" t="s">
        <v>593</v>
      </c>
      <c r="B977" s="6" t="s">
        <v>418</v>
      </c>
      <c r="C977" s="6" t="s">
        <v>418</v>
      </c>
      <c r="D977" s="6" t="s">
        <v>459</v>
      </c>
      <c r="E977" s="9" t="s">
        <v>594</v>
      </c>
      <c r="F977" s="5" t="s">
        <v>389</v>
      </c>
      <c r="G977" s="12">
        <v>672038.78</v>
      </c>
    </row>
    <row r="978" spans="1:7">
      <c r="A978" s="6" t="s">
        <v>593</v>
      </c>
      <c r="B978" s="6" t="s">
        <v>418</v>
      </c>
      <c r="C978" s="6" t="s">
        <v>418</v>
      </c>
      <c r="D978" s="6" t="s">
        <v>459</v>
      </c>
      <c r="E978" s="9" t="s">
        <v>594</v>
      </c>
      <c r="F978" s="5" t="s">
        <v>453</v>
      </c>
      <c r="G978" s="12">
        <v>997978.88</v>
      </c>
    </row>
    <row r="979" spans="1:7">
      <c r="A979" s="6" t="s">
        <v>593</v>
      </c>
      <c r="B979" s="6" t="s">
        <v>418</v>
      </c>
      <c r="C979" s="6" t="s">
        <v>418</v>
      </c>
      <c r="D979" s="6" t="s">
        <v>459</v>
      </c>
      <c r="E979" s="9" t="s">
        <v>594</v>
      </c>
      <c r="F979" s="5" t="s">
        <v>368</v>
      </c>
      <c r="G979" s="12">
        <v>1427109.38</v>
      </c>
    </row>
    <row r="980" spans="1:7">
      <c r="A980" s="6" t="s">
        <v>593</v>
      </c>
      <c r="B980" s="6" t="s">
        <v>418</v>
      </c>
      <c r="C980" s="6" t="s">
        <v>418</v>
      </c>
      <c r="D980" s="6" t="s">
        <v>459</v>
      </c>
      <c r="E980" s="9" t="s">
        <v>594</v>
      </c>
      <c r="F980" s="5" t="s">
        <v>421</v>
      </c>
      <c r="G980" s="12">
        <v>1362240.77</v>
      </c>
    </row>
    <row r="981" spans="1:7">
      <c r="A981" s="6" t="s">
        <v>593</v>
      </c>
      <c r="B981" s="6" t="s">
        <v>418</v>
      </c>
      <c r="C981" s="6" t="s">
        <v>418</v>
      </c>
      <c r="D981" s="6" t="s">
        <v>459</v>
      </c>
      <c r="E981" s="9" t="s">
        <v>594</v>
      </c>
      <c r="F981" s="5" t="s">
        <v>595</v>
      </c>
      <c r="G981" s="12">
        <v>1722160.97</v>
      </c>
    </row>
    <row r="982" spans="1:7">
      <c r="A982" s="6" t="s">
        <v>593</v>
      </c>
      <c r="B982" s="6" t="s">
        <v>418</v>
      </c>
      <c r="C982" s="6" t="s">
        <v>418</v>
      </c>
      <c r="D982" s="6" t="s">
        <v>459</v>
      </c>
      <c r="E982" s="9" t="s">
        <v>594</v>
      </c>
      <c r="F982" s="5" t="s">
        <v>370</v>
      </c>
      <c r="G982" s="12">
        <v>901673.65</v>
      </c>
    </row>
    <row r="983" spans="1:7">
      <c r="A983" s="6" t="s">
        <v>593</v>
      </c>
      <c r="B983" s="6" t="s">
        <v>418</v>
      </c>
      <c r="C983" s="6" t="s">
        <v>418</v>
      </c>
      <c r="D983" s="6" t="s">
        <v>459</v>
      </c>
      <c r="E983" s="9" t="s">
        <v>594</v>
      </c>
      <c r="F983" s="5" t="s">
        <v>392</v>
      </c>
      <c r="G983" s="12">
        <v>752475.85</v>
      </c>
    </row>
    <row r="984" spans="1:7">
      <c r="A984" s="6" t="s">
        <v>596</v>
      </c>
      <c r="B984" s="6" t="s">
        <v>418</v>
      </c>
      <c r="C984" s="6" t="s">
        <v>418</v>
      </c>
      <c r="D984" s="6" t="s">
        <v>459</v>
      </c>
      <c r="E984" s="9" t="s">
        <v>597</v>
      </c>
      <c r="F984" s="5" t="s">
        <v>389</v>
      </c>
      <c r="G984" s="12">
        <v>93410.8</v>
      </c>
    </row>
    <row r="985" spans="1:7">
      <c r="A985" s="6" t="s">
        <v>596</v>
      </c>
      <c r="B985" s="6" t="s">
        <v>418</v>
      </c>
      <c r="C985" s="6" t="s">
        <v>418</v>
      </c>
      <c r="D985" s="6" t="s">
        <v>459</v>
      </c>
      <c r="E985" s="9" t="s">
        <v>597</v>
      </c>
      <c r="F985" s="5" t="s">
        <v>453</v>
      </c>
      <c r="G985" s="12">
        <v>233526.99</v>
      </c>
    </row>
    <row r="986" spans="1:7">
      <c r="A986" s="6" t="s">
        <v>596</v>
      </c>
      <c r="B986" s="6" t="s">
        <v>418</v>
      </c>
      <c r="C986" s="6" t="s">
        <v>418</v>
      </c>
      <c r="D986" s="6" t="s">
        <v>459</v>
      </c>
      <c r="E986" s="9" t="s">
        <v>597</v>
      </c>
      <c r="F986" s="5" t="s">
        <v>368</v>
      </c>
      <c r="G986" s="12">
        <v>155684.66</v>
      </c>
    </row>
    <row r="987" spans="1:7">
      <c r="A987" s="6" t="s">
        <v>596</v>
      </c>
      <c r="B987" s="6" t="s">
        <v>418</v>
      </c>
      <c r="C987" s="6" t="s">
        <v>418</v>
      </c>
      <c r="D987" s="6" t="s">
        <v>459</v>
      </c>
      <c r="E987" s="9" t="s">
        <v>597</v>
      </c>
      <c r="F987" s="5" t="s">
        <v>421</v>
      </c>
      <c r="G987" s="12">
        <v>153089.91</v>
      </c>
    </row>
    <row r="988" spans="1:7">
      <c r="A988" s="6" t="s">
        <v>596</v>
      </c>
      <c r="B988" s="6" t="s">
        <v>418</v>
      </c>
      <c r="C988" s="6" t="s">
        <v>418</v>
      </c>
      <c r="D988" s="6" t="s">
        <v>459</v>
      </c>
      <c r="E988" s="9" t="s">
        <v>597</v>
      </c>
      <c r="F988" s="5" t="s">
        <v>595</v>
      </c>
      <c r="G988" s="12">
        <v>81576.05</v>
      </c>
    </row>
    <row r="989" spans="1:7">
      <c r="A989" s="6" t="s">
        <v>596</v>
      </c>
      <c r="B989" s="6" t="s">
        <v>418</v>
      </c>
      <c r="C989" s="6" t="s">
        <v>418</v>
      </c>
      <c r="D989" s="6" t="s">
        <v>459</v>
      </c>
      <c r="E989" s="9" t="s">
        <v>597</v>
      </c>
      <c r="F989" s="5" t="s">
        <v>370</v>
      </c>
      <c r="G989" s="12">
        <v>87546.67</v>
      </c>
    </row>
    <row r="990" spans="1:7">
      <c r="A990" s="6" t="s">
        <v>596</v>
      </c>
      <c r="B990" s="6" t="s">
        <v>418</v>
      </c>
      <c r="C990" s="6" t="s">
        <v>418</v>
      </c>
      <c r="D990" s="6" t="s">
        <v>459</v>
      </c>
      <c r="E990" s="9" t="s">
        <v>597</v>
      </c>
      <c r="F990" s="5" t="s">
        <v>392</v>
      </c>
      <c r="G990" s="12">
        <v>128439.84</v>
      </c>
    </row>
    <row r="991" spans="1:7" ht="22.5">
      <c r="A991" s="6" t="s">
        <v>598</v>
      </c>
      <c r="B991" s="6" t="s">
        <v>418</v>
      </c>
      <c r="C991" s="6" t="s">
        <v>418</v>
      </c>
      <c r="D991" s="6" t="s">
        <v>459</v>
      </c>
      <c r="E991" s="7" t="s">
        <v>599</v>
      </c>
      <c r="F991" s="5" t="s">
        <v>389</v>
      </c>
      <c r="G991" s="10">
        <v>121952.98</v>
      </c>
    </row>
    <row r="992" spans="1:7" ht="22.5">
      <c r="A992" s="6" t="s">
        <v>598</v>
      </c>
      <c r="B992" s="6" t="s">
        <v>418</v>
      </c>
      <c r="C992" s="6" t="s">
        <v>418</v>
      </c>
      <c r="D992" s="6" t="s">
        <v>459</v>
      </c>
      <c r="E992" s="7" t="s">
        <v>599</v>
      </c>
      <c r="F992" s="5" t="s">
        <v>453</v>
      </c>
      <c r="G992" s="10">
        <v>297397.92</v>
      </c>
    </row>
    <row r="993" spans="1:7" ht="22.5">
      <c r="A993" s="6" t="s">
        <v>598</v>
      </c>
      <c r="B993" s="6" t="s">
        <v>418</v>
      </c>
      <c r="C993" s="6" t="s">
        <v>418</v>
      </c>
      <c r="D993" s="6" t="s">
        <v>459</v>
      </c>
      <c r="E993" s="7" t="s">
        <v>599</v>
      </c>
      <c r="F993" s="5" t="s">
        <v>368</v>
      </c>
      <c r="G993" s="10">
        <v>64868.61</v>
      </c>
    </row>
    <row r="994" spans="1:7" ht="22.5">
      <c r="A994" s="6" t="s">
        <v>598</v>
      </c>
      <c r="B994" s="6" t="s">
        <v>418</v>
      </c>
      <c r="C994" s="6" t="s">
        <v>418</v>
      </c>
      <c r="D994" s="6" t="s">
        <v>459</v>
      </c>
      <c r="E994" s="7" t="s">
        <v>599</v>
      </c>
      <c r="F994" s="5" t="s">
        <v>421</v>
      </c>
      <c r="G994" s="10">
        <v>63571.24</v>
      </c>
    </row>
    <row r="995" spans="1:7" ht="22.5">
      <c r="A995" s="6" t="s">
        <v>598</v>
      </c>
      <c r="B995" s="6" t="s">
        <v>418</v>
      </c>
      <c r="C995" s="6" t="s">
        <v>418</v>
      </c>
      <c r="D995" s="6" t="s">
        <v>459</v>
      </c>
      <c r="E995" s="7" t="s">
        <v>599</v>
      </c>
      <c r="F995" s="5" t="s">
        <v>595</v>
      </c>
      <c r="G995" s="10">
        <v>362560.2</v>
      </c>
    </row>
    <row r="996" spans="1:7" ht="22.5">
      <c r="A996" s="6" t="s">
        <v>598</v>
      </c>
      <c r="B996" s="6" t="s">
        <v>418</v>
      </c>
      <c r="C996" s="6" t="s">
        <v>418</v>
      </c>
      <c r="D996" s="6" t="s">
        <v>459</v>
      </c>
      <c r="E996" s="7" t="s">
        <v>599</v>
      </c>
      <c r="F996" s="5" t="s">
        <v>370</v>
      </c>
      <c r="G996" s="10">
        <v>128939.33</v>
      </c>
    </row>
    <row r="997" spans="1:7" ht="22.5">
      <c r="A997" s="6" t="s">
        <v>598</v>
      </c>
      <c r="B997" s="6" t="s">
        <v>418</v>
      </c>
      <c r="C997" s="6" t="s">
        <v>418</v>
      </c>
      <c r="D997" s="6" t="s">
        <v>459</v>
      </c>
      <c r="E997" s="7" t="s">
        <v>599</v>
      </c>
      <c r="F997" s="5" t="s">
        <v>392</v>
      </c>
      <c r="G997" s="10">
        <v>162171.51999999999</v>
      </c>
    </row>
    <row r="998" spans="1:7" ht="22.5">
      <c r="A998" s="6" t="s">
        <v>600</v>
      </c>
      <c r="B998" s="6" t="s">
        <v>418</v>
      </c>
      <c r="C998" s="6" t="s">
        <v>418</v>
      </c>
      <c r="D998" s="6" t="s">
        <v>459</v>
      </c>
      <c r="E998" s="9" t="s">
        <v>601</v>
      </c>
      <c r="F998" s="5" t="s">
        <v>389</v>
      </c>
      <c r="G998" s="12">
        <v>917242.12</v>
      </c>
    </row>
    <row r="999" spans="1:7" ht="22.5">
      <c r="A999" s="6" t="s">
        <v>600</v>
      </c>
      <c r="B999" s="6" t="s">
        <v>418</v>
      </c>
      <c r="C999" s="6" t="s">
        <v>418</v>
      </c>
      <c r="D999" s="6" t="s">
        <v>459</v>
      </c>
      <c r="E999" s="9" t="s">
        <v>601</v>
      </c>
      <c r="F999" s="5" t="s">
        <v>453</v>
      </c>
      <c r="G999" s="12">
        <v>1027918.34</v>
      </c>
    </row>
    <row r="1000" spans="1:7" ht="22.5">
      <c r="A1000" s="6" t="s">
        <v>600</v>
      </c>
      <c r="B1000" s="6" t="s">
        <v>418</v>
      </c>
      <c r="C1000" s="6" t="s">
        <v>418</v>
      </c>
      <c r="D1000" s="6" t="s">
        <v>459</v>
      </c>
      <c r="E1000" s="9" t="s">
        <v>601</v>
      </c>
      <c r="F1000" s="5" t="s">
        <v>368</v>
      </c>
      <c r="G1000" s="12">
        <v>1427109.38</v>
      </c>
    </row>
    <row r="1001" spans="1:7" ht="22.5">
      <c r="A1001" s="6" t="s">
        <v>600</v>
      </c>
      <c r="B1001" s="6" t="s">
        <v>418</v>
      </c>
      <c r="C1001" s="6" t="s">
        <v>418</v>
      </c>
      <c r="D1001" s="6" t="s">
        <v>459</v>
      </c>
      <c r="E1001" s="9" t="s">
        <v>601</v>
      </c>
      <c r="F1001" s="5" t="s">
        <v>421</v>
      </c>
      <c r="G1001" s="12">
        <v>1362240.77</v>
      </c>
    </row>
    <row r="1002" spans="1:7" ht="22.5">
      <c r="A1002" s="6" t="s">
        <v>600</v>
      </c>
      <c r="B1002" s="6" t="s">
        <v>418</v>
      </c>
      <c r="C1002" s="6" t="s">
        <v>418</v>
      </c>
      <c r="D1002" s="6" t="s">
        <v>459</v>
      </c>
      <c r="E1002" s="9" t="s">
        <v>601</v>
      </c>
      <c r="F1002" s="5" t="s">
        <v>595</v>
      </c>
      <c r="G1002" s="12">
        <v>2266001.2799999998</v>
      </c>
    </row>
    <row r="1003" spans="1:7" ht="22.5">
      <c r="A1003" s="6" t="s">
        <v>600</v>
      </c>
      <c r="B1003" s="6" t="s">
        <v>418</v>
      </c>
      <c r="C1003" s="6" t="s">
        <v>418</v>
      </c>
      <c r="D1003" s="6" t="s">
        <v>459</v>
      </c>
      <c r="E1003" s="9" t="s">
        <v>601</v>
      </c>
      <c r="F1003" s="5" t="s">
        <v>370</v>
      </c>
      <c r="G1003" s="12">
        <v>1412058.56</v>
      </c>
    </row>
    <row r="1004" spans="1:7" ht="22.5">
      <c r="A1004" s="6" t="s">
        <v>600</v>
      </c>
      <c r="B1004" s="6" t="s">
        <v>418</v>
      </c>
      <c r="C1004" s="6" t="s">
        <v>418</v>
      </c>
      <c r="D1004" s="6" t="s">
        <v>459</v>
      </c>
      <c r="E1004" s="9" t="s">
        <v>601</v>
      </c>
      <c r="F1004" s="5" t="s">
        <v>392</v>
      </c>
      <c r="G1004" s="12">
        <v>973029.12</v>
      </c>
    </row>
    <row r="1005" spans="1:7">
      <c r="A1005" s="6" t="s">
        <v>602</v>
      </c>
      <c r="B1005" s="6" t="s">
        <v>418</v>
      </c>
      <c r="C1005" s="6" t="s">
        <v>418</v>
      </c>
      <c r="D1005" s="6" t="s">
        <v>572</v>
      </c>
      <c r="E1005" s="7" t="s">
        <v>603</v>
      </c>
      <c r="F1005" s="5" t="s">
        <v>12</v>
      </c>
      <c r="G1005" s="10">
        <v>11676.35</v>
      </c>
    </row>
    <row r="1006" spans="1:7">
      <c r="A1006" s="6" t="s">
        <v>602</v>
      </c>
      <c r="B1006" s="6" t="s">
        <v>418</v>
      </c>
      <c r="C1006" s="6" t="s">
        <v>418</v>
      </c>
      <c r="D1006" s="6" t="s">
        <v>572</v>
      </c>
      <c r="E1006" s="7" t="s">
        <v>603</v>
      </c>
      <c r="F1006" s="5" t="s">
        <v>453</v>
      </c>
      <c r="G1006" s="10">
        <v>47503.28</v>
      </c>
    </row>
    <row r="1007" spans="1:7">
      <c r="A1007" s="6" t="s">
        <v>602</v>
      </c>
      <c r="B1007" s="6" t="s">
        <v>418</v>
      </c>
      <c r="C1007" s="6" t="s">
        <v>418</v>
      </c>
      <c r="D1007" s="6" t="s">
        <v>572</v>
      </c>
      <c r="E1007" s="7" t="s">
        <v>603</v>
      </c>
      <c r="F1007" s="5" t="s">
        <v>421</v>
      </c>
      <c r="G1007" s="10">
        <v>25947.439999999999</v>
      </c>
    </row>
    <row r="1008" spans="1:7">
      <c r="A1008" s="6" t="s">
        <v>602</v>
      </c>
      <c r="B1008" s="6" t="s">
        <v>418</v>
      </c>
      <c r="C1008" s="6" t="s">
        <v>418</v>
      </c>
      <c r="D1008" s="6" t="s">
        <v>572</v>
      </c>
      <c r="E1008" s="7" t="s">
        <v>603</v>
      </c>
      <c r="F1008" s="5" t="s">
        <v>574</v>
      </c>
      <c r="G1008" s="10">
        <v>17644.259999999998</v>
      </c>
    </row>
    <row r="1009" spans="1:7">
      <c r="A1009" s="6" t="s">
        <v>602</v>
      </c>
      <c r="B1009" s="6" t="s">
        <v>418</v>
      </c>
      <c r="C1009" s="6" t="s">
        <v>418</v>
      </c>
      <c r="D1009" s="6" t="s">
        <v>572</v>
      </c>
      <c r="E1009" s="7" t="s">
        <v>603</v>
      </c>
      <c r="F1009" s="5" t="s">
        <v>443</v>
      </c>
      <c r="G1009" s="10">
        <v>18526.47</v>
      </c>
    </row>
    <row r="1010" spans="1:7">
      <c r="A1010" s="6" t="s">
        <v>602</v>
      </c>
      <c r="B1010" s="6" t="s">
        <v>418</v>
      </c>
      <c r="C1010" s="6" t="s">
        <v>418</v>
      </c>
      <c r="D1010" s="6" t="s">
        <v>572</v>
      </c>
      <c r="E1010" s="7" t="s">
        <v>603</v>
      </c>
      <c r="F1010" s="5" t="s">
        <v>370</v>
      </c>
      <c r="G1010" s="10">
        <v>12496.29</v>
      </c>
    </row>
    <row r="1011" spans="1:7">
      <c r="A1011" s="6" t="s">
        <v>604</v>
      </c>
      <c r="B1011" s="6" t="s">
        <v>418</v>
      </c>
      <c r="C1011" s="6" t="s">
        <v>418</v>
      </c>
      <c r="D1011" s="6" t="s">
        <v>572</v>
      </c>
      <c r="E1011" s="9" t="s">
        <v>605</v>
      </c>
      <c r="F1011" s="5" t="s">
        <v>12</v>
      </c>
      <c r="G1011" s="12">
        <v>11676.35</v>
      </c>
    </row>
    <row r="1012" spans="1:7">
      <c r="A1012" s="6" t="s">
        <v>604</v>
      </c>
      <c r="B1012" s="6" t="s">
        <v>418</v>
      </c>
      <c r="C1012" s="6" t="s">
        <v>418</v>
      </c>
      <c r="D1012" s="6" t="s">
        <v>572</v>
      </c>
      <c r="E1012" s="9" t="s">
        <v>605</v>
      </c>
      <c r="F1012" s="5" t="s">
        <v>453</v>
      </c>
      <c r="G1012" s="12">
        <v>19960.07</v>
      </c>
    </row>
    <row r="1013" spans="1:7">
      <c r="A1013" s="6" t="s">
        <v>604</v>
      </c>
      <c r="B1013" s="6" t="s">
        <v>418</v>
      </c>
      <c r="C1013" s="6" t="s">
        <v>418</v>
      </c>
      <c r="D1013" s="6" t="s">
        <v>572</v>
      </c>
      <c r="E1013" s="9" t="s">
        <v>605</v>
      </c>
      <c r="F1013" s="5" t="s">
        <v>421</v>
      </c>
      <c r="G1013" s="12">
        <v>19330.849999999999</v>
      </c>
    </row>
    <row r="1014" spans="1:7">
      <c r="A1014" s="6" t="s">
        <v>604</v>
      </c>
      <c r="B1014" s="6" t="s">
        <v>418</v>
      </c>
      <c r="C1014" s="6" t="s">
        <v>418</v>
      </c>
      <c r="D1014" s="6" t="s">
        <v>572</v>
      </c>
      <c r="E1014" s="9" t="s">
        <v>605</v>
      </c>
      <c r="F1014" s="5" t="s">
        <v>574</v>
      </c>
      <c r="G1014" s="12">
        <v>21276.9</v>
      </c>
    </row>
    <row r="1015" spans="1:7">
      <c r="A1015" s="6" t="s">
        <v>604</v>
      </c>
      <c r="B1015" s="6" t="s">
        <v>418</v>
      </c>
      <c r="C1015" s="6" t="s">
        <v>418</v>
      </c>
      <c r="D1015" s="6" t="s">
        <v>572</v>
      </c>
      <c r="E1015" s="9" t="s">
        <v>605</v>
      </c>
      <c r="F1015" s="5" t="s">
        <v>443</v>
      </c>
      <c r="G1015" s="12">
        <v>10652.72</v>
      </c>
    </row>
    <row r="1016" spans="1:7">
      <c r="A1016" s="6" t="s">
        <v>604</v>
      </c>
      <c r="B1016" s="6" t="s">
        <v>418</v>
      </c>
      <c r="C1016" s="6" t="s">
        <v>418</v>
      </c>
      <c r="D1016" s="6" t="s">
        <v>572</v>
      </c>
      <c r="E1016" s="9" t="s">
        <v>605</v>
      </c>
      <c r="F1016" s="5" t="s">
        <v>370</v>
      </c>
      <c r="G1016" s="12">
        <v>15799.4</v>
      </c>
    </row>
    <row r="1017" spans="1:7" ht="22.5">
      <c r="A1017" s="6" t="s">
        <v>606</v>
      </c>
      <c r="B1017" s="6" t="s">
        <v>418</v>
      </c>
      <c r="C1017" s="6" t="s">
        <v>418</v>
      </c>
      <c r="D1017" s="6" t="s">
        <v>459</v>
      </c>
      <c r="E1017" s="9" t="s">
        <v>607</v>
      </c>
      <c r="F1017" s="5" t="s">
        <v>389</v>
      </c>
      <c r="G1017" s="12">
        <v>804370.74</v>
      </c>
    </row>
    <row r="1018" spans="1:7" ht="22.5">
      <c r="A1018" s="6" t="s">
        <v>606</v>
      </c>
      <c r="B1018" s="6" t="s">
        <v>418</v>
      </c>
      <c r="C1018" s="6" t="s">
        <v>418</v>
      </c>
      <c r="D1018" s="6" t="s">
        <v>459</v>
      </c>
      <c r="E1018" s="9" t="s">
        <v>607</v>
      </c>
      <c r="F1018" s="5" t="s">
        <v>453</v>
      </c>
      <c r="G1018" s="12">
        <v>997978.88</v>
      </c>
    </row>
    <row r="1019" spans="1:7" ht="22.5">
      <c r="A1019" s="6" t="s">
        <v>606</v>
      </c>
      <c r="B1019" s="6" t="s">
        <v>418</v>
      </c>
      <c r="C1019" s="6" t="s">
        <v>418</v>
      </c>
      <c r="D1019" s="6" t="s">
        <v>459</v>
      </c>
      <c r="E1019" s="9" t="s">
        <v>607</v>
      </c>
      <c r="F1019" s="5" t="s">
        <v>368</v>
      </c>
      <c r="G1019" s="12">
        <v>1427109.38</v>
      </c>
    </row>
    <row r="1020" spans="1:7" ht="22.5">
      <c r="A1020" s="6" t="s">
        <v>606</v>
      </c>
      <c r="B1020" s="6" t="s">
        <v>418</v>
      </c>
      <c r="C1020" s="6" t="s">
        <v>418</v>
      </c>
      <c r="D1020" s="6" t="s">
        <v>459</v>
      </c>
      <c r="E1020" s="9" t="s">
        <v>607</v>
      </c>
      <c r="F1020" s="5" t="s">
        <v>421</v>
      </c>
      <c r="G1020" s="12">
        <v>1362240.77</v>
      </c>
    </row>
    <row r="1021" spans="1:7" ht="22.5">
      <c r="A1021" s="6" t="s">
        <v>606</v>
      </c>
      <c r="B1021" s="6" t="s">
        <v>418</v>
      </c>
      <c r="C1021" s="6" t="s">
        <v>418</v>
      </c>
      <c r="D1021" s="6" t="s">
        <v>459</v>
      </c>
      <c r="E1021" s="9" t="s">
        <v>607</v>
      </c>
      <c r="F1021" s="5" t="s">
        <v>595</v>
      </c>
      <c r="G1021" s="12">
        <v>1903441.07</v>
      </c>
    </row>
    <row r="1022" spans="1:7" ht="22.5">
      <c r="A1022" s="6" t="s">
        <v>606</v>
      </c>
      <c r="B1022" s="6" t="s">
        <v>418</v>
      </c>
      <c r="C1022" s="6" t="s">
        <v>418</v>
      </c>
      <c r="D1022" s="6" t="s">
        <v>459</v>
      </c>
      <c r="E1022" s="9" t="s">
        <v>607</v>
      </c>
      <c r="F1022" s="5" t="s">
        <v>370</v>
      </c>
      <c r="G1022" s="12">
        <v>844115.74</v>
      </c>
    </row>
    <row r="1023" spans="1:7" ht="22.5">
      <c r="A1023" s="6" t="s">
        <v>606</v>
      </c>
      <c r="B1023" s="6" t="s">
        <v>418</v>
      </c>
      <c r="C1023" s="6" t="s">
        <v>418</v>
      </c>
      <c r="D1023" s="6" t="s">
        <v>459</v>
      </c>
      <c r="E1023" s="9" t="s">
        <v>607</v>
      </c>
      <c r="F1023" s="5" t="s">
        <v>392</v>
      </c>
      <c r="G1023" s="12">
        <v>934107.96</v>
      </c>
    </row>
    <row r="1024" spans="1:7" ht="22.5">
      <c r="A1024" s="6" t="s">
        <v>608</v>
      </c>
      <c r="B1024" s="6" t="s">
        <v>418</v>
      </c>
      <c r="C1024" s="6" t="s">
        <v>418</v>
      </c>
      <c r="D1024" s="6" t="s">
        <v>459</v>
      </c>
      <c r="E1024" s="7" t="s">
        <v>609</v>
      </c>
      <c r="F1024" s="5" t="s">
        <v>389</v>
      </c>
      <c r="G1024" s="10">
        <v>988597.59</v>
      </c>
    </row>
    <row r="1025" spans="1:7" ht="22.5">
      <c r="A1025" s="6" t="s">
        <v>608</v>
      </c>
      <c r="B1025" s="6" t="s">
        <v>418</v>
      </c>
      <c r="C1025" s="6" t="s">
        <v>418</v>
      </c>
      <c r="D1025" s="6" t="s">
        <v>459</v>
      </c>
      <c r="E1025" s="7" t="s">
        <v>609</v>
      </c>
      <c r="F1025" s="5" t="s">
        <v>453</v>
      </c>
      <c r="G1025" s="10">
        <v>997978.88</v>
      </c>
    </row>
    <row r="1026" spans="1:7" ht="22.5">
      <c r="A1026" s="6" t="s">
        <v>608</v>
      </c>
      <c r="B1026" s="6" t="s">
        <v>418</v>
      </c>
      <c r="C1026" s="6" t="s">
        <v>418</v>
      </c>
      <c r="D1026" s="6" t="s">
        <v>459</v>
      </c>
      <c r="E1026" s="7" t="s">
        <v>609</v>
      </c>
      <c r="F1026" s="5" t="s">
        <v>368</v>
      </c>
      <c r="G1026" s="10">
        <v>1427109.38</v>
      </c>
    </row>
    <row r="1027" spans="1:7" ht="22.5">
      <c r="A1027" s="6" t="s">
        <v>608</v>
      </c>
      <c r="B1027" s="6" t="s">
        <v>418</v>
      </c>
      <c r="C1027" s="6" t="s">
        <v>418</v>
      </c>
      <c r="D1027" s="6" t="s">
        <v>459</v>
      </c>
      <c r="E1027" s="7" t="s">
        <v>609</v>
      </c>
      <c r="F1027" s="5" t="s">
        <v>421</v>
      </c>
      <c r="G1027" s="10">
        <v>1362240.77</v>
      </c>
    </row>
    <row r="1028" spans="1:7" ht="22.5">
      <c r="A1028" s="6" t="s">
        <v>608</v>
      </c>
      <c r="B1028" s="6" t="s">
        <v>418</v>
      </c>
      <c r="C1028" s="6" t="s">
        <v>418</v>
      </c>
      <c r="D1028" s="6" t="s">
        <v>459</v>
      </c>
      <c r="E1028" s="7" t="s">
        <v>609</v>
      </c>
      <c r="F1028" s="5" t="s">
        <v>595</v>
      </c>
      <c r="G1028" s="10">
        <v>2139105.21</v>
      </c>
    </row>
    <row r="1029" spans="1:7" ht="22.5">
      <c r="A1029" s="6" t="s">
        <v>608</v>
      </c>
      <c r="B1029" s="6" t="s">
        <v>418</v>
      </c>
      <c r="C1029" s="6" t="s">
        <v>418</v>
      </c>
      <c r="D1029" s="6" t="s">
        <v>459</v>
      </c>
      <c r="E1029" s="7" t="s">
        <v>609</v>
      </c>
      <c r="F1029" s="5" t="s">
        <v>370</v>
      </c>
      <c r="G1029" s="10">
        <v>853197.34</v>
      </c>
    </row>
    <row r="1030" spans="1:7" ht="22.5">
      <c r="A1030" s="6" t="s">
        <v>608</v>
      </c>
      <c r="B1030" s="6" t="s">
        <v>418</v>
      </c>
      <c r="C1030" s="6" t="s">
        <v>418</v>
      </c>
      <c r="D1030" s="6" t="s">
        <v>459</v>
      </c>
      <c r="E1030" s="7" t="s">
        <v>609</v>
      </c>
      <c r="F1030" s="5" t="s">
        <v>392</v>
      </c>
      <c r="G1030" s="10">
        <v>934107.96</v>
      </c>
    </row>
    <row r="1031" spans="1:7">
      <c r="A1031" s="6" t="s">
        <v>610</v>
      </c>
      <c r="B1031" s="6" t="s">
        <v>418</v>
      </c>
      <c r="C1031" s="6" t="s">
        <v>418</v>
      </c>
      <c r="D1031" s="6" t="s">
        <v>441</v>
      </c>
      <c r="E1031" s="7" t="s">
        <v>611</v>
      </c>
      <c r="F1031" s="5" t="s">
        <v>453</v>
      </c>
      <c r="G1031" s="10">
        <v>80237.279999999999</v>
      </c>
    </row>
    <row r="1032" spans="1:7">
      <c r="A1032" s="6" t="s">
        <v>610</v>
      </c>
      <c r="B1032" s="6" t="s">
        <v>418</v>
      </c>
      <c r="C1032" s="6" t="s">
        <v>418</v>
      </c>
      <c r="D1032" s="6" t="s">
        <v>441</v>
      </c>
      <c r="E1032" s="7" t="s">
        <v>611</v>
      </c>
      <c r="F1032" s="5" t="s">
        <v>421</v>
      </c>
      <c r="G1032" s="10">
        <v>52543.57</v>
      </c>
    </row>
    <row r="1033" spans="1:7">
      <c r="A1033" s="6" t="s">
        <v>610</v>
      </c>
      <c r="B1033" s="6" t="s">
        <v>418</v>
      </c>
      <c r="C1033" s="6" t="s">
        <v>418</v>
      </c>
      <c r="D1033" s="6" t="s">
        <v>441</v>
      </c>
      <c r="E1033" s="7" t="s">
        <v>611</v>
      </c>
      <c r="F1033" s="5" t="s">
        <v>483</v>
      </c>
      <c r="G1033" s="10">
        <v>44048.38</v>
      </c>
    </row>
    <row r="1034" spans="1:7">
      <c r="A1034" s="6" t="s">
        <v>610</v>
      </c>
      <c r="B1034" s="6" t="s">
        <v>418</v>
      </c>
      <c r="C1034" s="6" t="s">
        <v>418</v>
      </c>
      <c r="D1034" s="6" t="s">
        <v>441</v>
      </c>
      <c r="E1034" s="7" t="s">
        <v>611</v>
      </c>
      <c r="F1034" s="5" t="s">
        <v>443</v>
      </c>
      <c r="G1034" s="10">
        <v>51246.2</v>
      </c>
    </row>
    <row r="1035" spans="1:7">
      <c r="A1035" s="6" t="s">
        <v>610</v>
      </c>
      <c r="B1035" s="6" t="s">
        <v>418</v>
      </c>
      <c r="C1035" s="6" t="s">
        <v>418</v>
      </c>
      <c r="D1035" s="6" t="s">
        <v>441</v>
      </c>
      <c r="E1035" s="7" t="s">
        <v>611</v>
      </c>
      <c r="F1035" s="5" t="s">
        <v>454</v>
      </c>
      <c r="G1035" s="10">
        <v>75507.06</v>
      </c>
    </row>
    <row r="1036" spans="1:7">
      <c r="A1036" s="6" t="s">
        <v>610</v>
      </c>
      <c r="B1036" s="6" t="s">
        <v>418</v>
      </c>
      <c r="C1036" s="6" t="s">
        <v>418</v>
      </c>
      <c r="D1036" s="6" t="s">
        <v>441</v>
      </c>
      <c r="E1036" s="7" t="s">
        <v>611</v>
      </c>
      <c r="F1036" s="5" t="s">
        <v>370</v>
      </c>
      <c r="G1036" s="10">
        <v>45408.03</v>
      </c>
    </row>
    <row r="1037" spans="1:7">
      <c r="A1037" s="6" t="s">
        <v>612</v>
      </c>
      <c r="B1037" s="6" t="s">
        <v>8</v>
      </c>
      <c r="C1037" s="6" t="s">
        <v>9</v>
      </c>
      <c r="D1037" s="6" t="s">
        <v>9</v>
      </c>
      <c r="E1037" s="7" t="s">
        <v>613</v>
      </c>
      <c r="F1037" s="5" t="s">
        <v>11</v>
      </c>
      <c r="G1037" s="10">
        <v>0.26227200000000001</v>
      </c>
    </row>
    <row r="1038" spans="1:7">
      <c r="A1038" s="6" t="s">
        <v>612</v>
      </c>
      <c r="B1038" s="6" t="s">
        <v>8</v>
      </c>
      <c r="C1038" s="6" t="s">
        <v>9</v>
      </c>
      <c r="D1038" s="6" t="s">
        <v>9</v>
      </c>
      <c r="E1038" s="7" t="s">
        <v>613</v>
      </c>
      <c r="F1038" s="5" t="s">
        <v>12</v>
      </c>
      <c r="G1038" s="10">
        <v>0.14752800000000002</v>
      </c>
    </row>
    <row r="1039" spans="1:7">
      <c r="A1039" s="6" t="s">
        <v>614</v>
      </c>
      <c r="B1039" s="6" t="s">
        <v>8</v>
      </c>
      <c r="C1039" s="6" t="s">
        <v>9</v>
      </c>
      <c r="D1039" s="6" t="s">
        <v>9</v>
      </c>
      <c r="E1039" s="7" t="s">
        <v>615</v>
      </c>
      <c r="F1039" s="5" t="s">
        <v>11</v>
      </c>
      <c r="G1039" s="10">
        <v>0.2732</v>
      </c>
    </row>
    <row r="1040" spans="1:7">
      <c r="A1040" s="6" t="s">
        <v>614</v>
      </c>
      <c r="B1040" s="6" t="s">
        <v>8</v>
      </c>
      <c r="C1040" s="6" t="s">
        <v>9</v>
      </c>
      <c r="D1040" s="6" t="s">
        <v>9</v>
      </c>
      <c r="E1040" s="7" t="s">
        <v>615</v>
      </c>
      <c r="F1040" s="5" t="s">
        <v>12</v>
      </c>
      <c r="G1040" s="10">
        <v>0.14752800000000002</v>
      </c>
    </row>
    <row r="1041" spans="1:7">
      <c r="A1041" s="6" t="s">
        <v>616</v>
      </c>
      <c r="B1041" s="6" t="s">
        <v>8</v>
      </c>
      <c r="C1041" s="6" t="s">
        <v>9</v>
      </c>
      <c r="D1041" s="6" t="s">
        <v>9</v>
      </c>
      <c r="E1041" s="7" t="s">
        <v>617</v>
      </c>
      <c r="F1041" s="5" t="s">
        <v>11</v>
      </c>
      <c r="G1041" s="10">
        <v>0.31691199999999997</v>
      </c>
    </row>
    <row r="1042" spans="1:7">
      <c r="A1042" s="6" t="s">
        <v>616</v>
      </c>
      <c r="B1042" s="6" t="s">
        <v>8</v>
      </c>
      <c r="C1042" s="6" t="s">
        <v>9</v>
      </c>
      <c r="D1042" s="6" t="s">
        <v>9</v>
      </c>
      <c r="E1042" s="7" t="s">
        <v>617</v>
      </c>
      <c r="F1042" s="5" t="s">
        <v>12</v>
      </c>
      <c r="G1042" s="10">
        <v>0.14752800000000002</v>
      </c>
    </row>
    <row r="1043" spans="1:7">
      <c r="A1043" s="6" t="s">
        <v>618</v>
      </c>
      <c r="B1043" s="6" t="s">
        <v>8</v>
      </c>
      <c r="C1043" s="6" t="s">
        <v>9</v>
      </c>
      <c r="D1043" s="6" t="s">
        <v>9</v>
      </c>
      <c r="E1043" s="7" t="s">
        <v>619</v>
      </c>
      <c r="F1043" s="5" t="s">
        <v>11</v>
      </c>
      <c r="G1043" s="10">
        <v>0.40433599999999997</v>
      </c>
    </row>
    <row r="1044" spans="1:7">
      <c r="A1044" s="6" t="s">
        <v>618</v>
      </c>
      <c r="B1044" s="6" t="s">
        <v>8</v>
      </c>
      <c r="C1044" s="6" t="s">
        <v>9</v>
      </c>
      <c r="D1044" s="6" t="s">
        <v>9</v>
      </c>
      <c r="E1044" s="7" t="s">
        <v>619</v>
      </c>
      <c r="F1044" s="5" t="s">
        <v>12</v>
      </c>
      <c r="G1044" s="10">
        <v>0.14752800000000002</v>
      </c>
    </row>
    <row r="1045" spans="1:7">
      <c r="A1045" s="6" t="s">
        <v>620</v>
      </c>
      <c r="B1045" s="6" t="s">
        <v>8</v>
      </c>
      <c r="C1045" s="6" t="s">
        <v>9</v>
      </c>
      <c r="D1045" s="6" t="s">
        <v>9</v>
      </c>
      <c r="E1045" s="7" t="s">
        <v>621</v>
      </c>
      <c r="F1045" s="5" t="s">
        <v>11</v>
      </c>
      <c r="G1045" s="10">
        <v>0.41526400000000002</v>
      </c>
    </row>
    <row r="1046" spans="1:7">
      <c r="A1046" s="6" t="s">
        <v>620</v>
      </c>
      <c r="B1046" s="6" t="s">
        <v>8</v>
      </c>
      <c r="C1046" s="6" t="s">
        <v>9</v>
      </c>
      <c r="D1046" s="6" t="s">
        <v>9</v>
      </c>
      <c r="E1046" s="7" t="s">
        <v>621</v>
      </c>
      <c r="F1046" s="5" t="s">
        <v>12</v>
      </c>
      <c r="G1046" s="10">
        <v>0.14752800000000002</v>
      </c>
    </row>
    <row r="1047" spans="1:7">
      <c r="A1047" s="6" t="s">
        <v>622</v>
      </c>
      <c r="B1047" s="6" t="s">
        <v>8</v>
      </c>
      <c r="C1047" s="6" t="s">
        <v>9</v>
      </c>
      <c r="D1047" s="6" t="s">
        <v>9</v>
      </c>
      <c r="E1047" s="7" t="s">
        <v>623</v>
      </c>
      <c r="F1047" s="5" t="s">
        <v>11</v>
      </c>
      <c r="G1047" s="10">
        <v>0.185776</v>
      </c>
    </row>
    <row r="1048" spans="1:7">
      <c r="A1048" s="6" t="s">
        <v>622</v>
      </c>
      <c r="B1048" s="6" t="s">
        <v>8</v>
      </c>
      <c r="C1048" s="6" t="s">
        <v>9</v>
      </c>
      <c r="D1048" s="6" t="s">
        <v>9</v>
      </c>
      <c r="E1048" s="7" t="s">
        <v>623</v>
      </c>
      <c r="F1048" s="5" t="s">
        <v>12</v>
      </c>
      <c r="G1048" s="10">
        <v>0.14752800000000002</v>
      </c>
    </row>
    <row r="1049" spans="1:7">
      <c r="A1049" s="6" t="s">
        <v>624</v>
      </c>
      <c r="B1049" s="6" t="s">
        <v>286</v>
      </c>
      <c r="C1049" s="6" t="s">
        <v>8</v>
      </c>
      <c r="D1049" s="6" t="s">
        <v>9</v>
      </c>
      <c r="E1049" s="7" t="s">
        <v>613</v>
      </c>
      <c r="F1049" s="5" t="s">
        <v>12</v>
      </c>
      <c r="G1049" s="10">
        <v>0.14752800000000002</v>
      </c>
    </row>
    <row r="1050" spans="1:7">
      <c r="A1050" s="6" t="s">
        <v>624</v>
      </c>
      <c r="B1050" s="6" t="s">
        <v>286</v>
      </c>
      <c r="C1050" s="6" t="s">
        <v>8</v>
      </c>
      <c r="D1050" s="6" t="s">
        <v>9</v>
      </c>
      <c r="E1050" s="7" t="s">
        <v>613</v>
      </c>
      <c r="F1050" s="5" t="s">
        <v>288</v>
      </c>
      <c r="G1050" s="10">
        <v>0.142064</v>
      </c>
    </row>
    <row r="1051" spans="1:7">
      <c r="A1051" s="6" t="s">
        <v>624</v>
      </c>
      <c r="B1051" s="6" t="s">
        <v>286</v>
      </c>
      <c r="C1051" s="6" t="s">
        <v>8</v>
      </c>
      <c r="D1051" s="6" t="s">
        <v>9</v>
      </c>
      <c r="E1051" s="7" t="s">
        <v>613</v>
      </c>
      <c r="F1051" s="5" t="s">
        <v>289</v>
      </c>
      <c r="G1051" s="10">
        <v>0.142064</v>
      </c>
    </row>
    <row r="1052" spans="1:7">
      <c r="A1052" s="6" t="s">
        <v>624</v>
      </c>
      <c r="B1052" s="6" t="s">
        <v>286</v>
      </c>
      <c r="C1052" s="6" t="s">
        <v>8</v>
      </c>
      <c r="D1052" s="6" t="s">
        <v>9</v>
      </c>
      <c r="E1052" s="7" t="s">
        <v>613</v>
      </c>
      <c r="F1052" s="5" t="s">
        <v>290</v>
      </c>
      <c r="G1052" s="10">
        <v>0.185776</v>
      </c>
    </row>
    <row r="1053" spans="1:7">
      <c r="A1053" s="6" t="s">
        <v>625</v>
      </c>
      <c r="B1053" s="6" t="s">
        <v>286</v>
      </c>
      <c r="C1053" s="6" t="s">
        <v>8</v>
      </c>
      <c r="D1053" s="6" t="s">
        <v>9</v>
      </c>
      <c r="E1053" s="7" t="s">
        <v>615</v>
      </c>
      <c r="F1053" s="5" t="s">
        <v>12</v>
      </c>
      <c r="G1053" s="10">
        <v>0.14752800000000002</v>
      </c>
    </row>
    <row r="1054" spans="1:7">
      <c r="A1054" s="6" t="s">
        <v>625</v>
      </c>
      <c r="B1054" s="6" t="s">
        <v>286</v>
      </c>
      <c r="C1054" s="6" t="s">
        <v>8</v>
      </c>
      <c r="D1054" s="6" t="s">
        <v>9</v>
      </c>
      <c r="E1054" s="7" t="s">
        <v>615</v>
      </c>
      <c r="F1054" s="5" t="s">
        <v>288</v>
      </c>
      <c r="G1054" s="10">
        <v>0.142064</v>
      </c>
    </row>
    <row r="1055" spans="1:7">
      <c r="A1055" s="6" t="s">
        <v>625</v>
      </c>
      <c r="B1055" s="6" t="s">
        <v>286</v>
      </c>
      <c r="C1055" s="6" t="s">
        <v>8</v>
      </c>
      <c r="D1055" s="6" t="s">
        <v>9</v>
      </c>
      <c r="E1055" s="7" t="s">
        <v>615</v>
      </c>
      <c r="F1055" s="5" t="s">
        <v>289</v>
      </c>
      <c r="G1055" s="10">
        <v>0.142064</v>
      </c>
    </row>
    <row r="1056" spans="1:7">
      <c r="A1056" s="6" t="s">
        <v>625</v>
      </c>
      <c r="B1056" s="6" t="s">
        <v>286</v>
      </c>
      <c r="C1056" s="6" t="s">
        <v>8</v>
      </c>
      <c r="D1056" s="6" t="s">
        <v>9</v>
      </c>
      <c r="E1056" s="7" t="s">
        <v>615</v>
      </c>
      <c r="F1056" s="5" t="s">
        <v>290</v>
      </c>
      <c r="G1056" s="10">
        <v>0.185776</v>
      </c>
    </row>
    <row r="1057" spans="1:7">
      <c r="A1057" s="6" t="s">
        <v>626</v>
      </c>
      <c r="B1057" s="6" t="s">
        <v>286</v>
      </c>
      <c r="C1057" s="6" t="s">
        <v>8</v>
      </c>
      <c r="D1057" s="6" t="s">
        <v>9</v>
      </c>
      <c r="E1057" s="7" t="s">
        <v>617</v>
      </c>
      <c r="F1057" s="5" t="s">
        <v>12</v>
      </c>
      <c r="G1057" s="10">
        <v>0.14752800000000002</v>
      </c>
    </row>
    <row r="1058" spans="1:7">
      <c r="A1058" s="6" t="s">
        <v>626</v>
      </c>
      <c r="B1058" s="6" t="s">
        <v>286</v>
      </c>
      <c r="C1058" s="6" t="s">
        <v>8</v>
      </c>
      <c r="D1058" s="6" t="s">
        <v>9</v>
      </c>
      <c r="E1058" s="7" t="s">
        <v>617</v>
      </c>
      <c r="F1058" s="5" t="s">
        <v>288</v>
      </c>
      <c r="G1058" s="10">
        <v>0.142064</v>
      </c>
    </row>
    <row r="1059" spans="1:7">
      <c r="A1059" s="6" t="s">
        <v>626</v>
      </c>
      <c r="B1059" s="6" t="s">
        <v>286</v>
      </c>
      <c r="C1059" s="6" t="s">
        <v>8</v>
      </c>
      <c r="D1059" s="6" t="s">
        <v>9</v>
      </c>
      <c r="E1059" s="7" t="s">
        <v>617</v>
      </c>
      <c r="F1059" s="5" t="s">
        <v>289</v>
      </c>
      <c r="G1059" s="10">
        <v>0.142064</v>
      </c>
    </row>
    <row r="1060" spans="1:7">
      <c r="A1060" s="6" t="s">
        <v>626</v>
      </c>
      <c r="B1060" s="6" t="s">
        <v>286</v>
      </c>
      <c r="C1060" s="6" t="s">
        <v>8</v>
      </c>
      <c r="D1060" s="6" t="s">
        <v>9</v>
      </c>
      <c r="E1060" s="7" t="s">
        <v>617</v>
      </c>
      <c r="F1060" s="5" t="s">
        <v>290</v>
      </c>
      <c r="G1060" s="10">
        <v>0.185776</v>
      </c>
    </row>
    <row r="1061" spans="1:7">
      <c r="A1061" s="6" t="s">
        <v>627</v>
      </c>
      <c r="B1061" s="6" t="s">
        <v>286</v>
      </c>
      <c r="C1061" s="6" t="s">
        <v>8</v>
      </c>
      <c r="D1061" s="6" t="s">
        <v>9</v>
      </c>
      <c r="E1061" s="7" t="s">
        <v>619</v>
      </c>
      <c r="F1061" s="5" t="s">
        <v>12</v>
      </c>
      <c r="G1061" s="10">
        <v>0.14752800000000002</v>
      </c>
    </row>
    <row r="1062" spans="1:7">
      <c r="A1062" s="6" t="s">
        <v>627</v>
      </c>
      <c r="B1062" s="6" t="s">
        <v>286</v>
      </c>
      <c r="C1062" s="6" t="s">
        <v>8</v>
      </c>
      <c r="D1062" s="6" t="s">
        <v>9</v>
      </c>
      <c r="E1062" s="7" t="s">
        <v>619</v>
      </c>
      <c r="F1062" s="5" t="s">
        <v>288</v>
      </c>
      <c r="G1062" s="10">
        <v>0.142064</v>
      </c>
    </row>
    <row r="1063" spans="1:7">
      <c r="A1063" s="6" t="s">
        <v>627</v>
      </c>
      <c r="B1063" s="6" t="s">
        <v>286</v>
      </c>
      <c r="C1063" s="6" t="s">
        <v>8</v>
      </c>
      <c r="D1063" s="6" t="s">
        <v>9</v>
      </c>
      <c r="E1063" s="7" t="s">
        <v>619</v>
      </c>
      <c r="F1063" s="5" t="s">
        <v>289</v>
      </c>
      <c r="G1063" s="10">
        <v>0.142064</v>
      </c>
    </row>
    <row r="1064" spans="1:7">
      <c r="A1064" s="6" t="s">
        <v>627</v>
      </c>
      <c r="B1064" s="6" t="s">
        <v>286</v>
      </c>
      <c r="C1064" s="6" t="s">
        <v>8</v>
      </c>
      <c r="D1064" s="6" t="s">
        <v>9</v>
      </c>
      <c r="E1064" s="7" t="s">
        <v>619</v>
      </c>
      <c r="F1064" s="5" t="s">
        <v>290</v>
      </c>
      <c r="G1064" s="10">
        <v>0.185776</v>
      </c>
    </row>
    <row r="1065" spans="1:7">
      <c r="A1065" s="6" t="s">
        <v>628</v>
      </c>
      <c r="B1065" s="6" t="s">
        <v>286</v>
      </c>
      <c r="C1065" s="6" t="s">
        <v>8</v>
      </c>
      <c r="D1065" s="6" t="s">
        <v>9</v>
      </c>
      <c r="E1065" s="7" t="s">
        <v>621</v>
      </c>
      <c r="F1065" s="5" t="s">
        <v>12</v>
      </c>
      <c r="G1065" s="10">
        <v>0.14752800000000002</v>
      </c>
    </row>
    <row r="1066" spans="1:7">
      <c r="A1066" s="6" t="s">
        <v>628</v>
      </c>
      <c r="B1066" s="6" t="s">
        <v>286</v>
      </c>
      <c r="C1066" s="6" t="s">
        <v>8</v>
      </c>
      <c r="D1066" s="6" t="s">
        <v>9</v>
      </c>
      <c r="E1066" s="7" t="s">
        <v>621</v>
      </c>
      <c r="F1066" s="5" t="s">
        <v>288</v>
      </c>
      <c r="G1066" s="10">
        <v>0.142064</v>
      </c>
    </row>
    <row r="1067" spans="1:7">
      <c r="A1067" s="6" t="s">
        <v>628</v>
      </c>
      <c r="B1067" s="6" t="s">
        <v>286</v>
      </c>
      <c r="C1067" s="6" t="s">
        <v>8</v>
      </c>
      <c r="D1067" s="6" t="s">
        <v>9</v>
      </c>
      <c r="E1067" s="7" t="s">
        <v>621</v>
      </c>
      <c r="F1067" s="5" t="s">
        <v>289</v>
      </c>
      <c r="G1067" s="10">
        <v>0.142064</v>
      </c>
    </row>
    <row r="1068" spans="1:7">
      <c r="A1068" s="6" t="s">
        <v>628</v>
      </c>
      <c r="B1068" s="6" t="s">
        <v>286</v>
      </c>
      <c r="C1068" s="6" t="s">
        <v>8</v>
      </c>
      <c r="D1068" s="6" t="s">
        <v>9</v>
      </c>
      <c r="E1068" s="7" t="s">
        <v>621</v>
      </c>
      <c r="F1068" s="5" t="s">
        <v>290</v>
      </c>
      <c r="G1068" s="10">
        <v>0.185776</v>
      </c>
    </row>
    <row r="1069" spans="1:7">
      <c r="A1069" s="6" t="s">
        <v>629</v>
      </c>
      <c r="B1069" s="6" t="s">
        <v>286</v>
      </c>
      <c r="C1069" s="6" t="s">
        <v>8</v>
      </c>
      <c r="D1069" s="6" t="s">
        <v>9</v>
      </c>
      <c r="E1069" s="7" t="s">
        <v>623</v>
      </c>
      <c r="F1069" s="5" t="s">
        <v>12</v>
      </c>
      <c r="G1069" s="10">
        <v>0.14752800000000002</v>
      </c>
    </row>
    <row r="1070" spans="1:7">
      <c r="A1070" s="6" t="s">
        <v>629</v>
      </c>
      <c r="B1070" s="6" t="s">
        <v>286</v>
      </c>
      <c r="C1070" s="6" t="s">
        <v>8</v>
      </c>
      <c r="D1070" s="6" t="s">
        <v>9</v>
      </c>
      <c r="E1070" s="7" t="s">
        <v>623</v>
      </c>
      <c r="F1070" s="5" t="s">
        <v>288</v>
      </c>
      <c r="G1070" s="10">
        <v>0.142064</v>
      </c>
    </row>
    <row r="1071" spans="1:7">
      <c r="A1071" s="6" t="s">
        <v>629</v>
      </c>
      <c r="B1071" s="6" t="s">
        <v>286</v>
      </c>
      <c r="C1071" s="6" t="s">
        <v>8</v>
      </c>
      <c r="D1071" s="6" t="s">
        <v>9</v>
      </c>
      <c r="E1071" s="7" t="s">
        <v>623</v>
      </c>
      <c r="F1071" s="5" t="s">
        <v>289</v>
      </c>
      <c r="G1071" s="10">
        <v>0.142064</v>
      </c>
    </row>
    <row r="1072" spans="1:7">
      <c r="A1072" s="6" t="s">
        <v>629</v>
      </c>
      <c r="B1072" s="6" t="s">
        <v>286</v>
      </c>
      <c r="C1072" s="6" t="s">
        <v>8</v>
      </c>
      <c r="D1072" s="6" t="s">
        <v>9</v>
      </c>
      <c r="E1072" s="7" t="s">
        <v>623</v>
      </c>
      <c r="F1072" s="5" t="s">
        <v>290</v>
      </c>
      <c r="G1072" s="10">
        <v>0.185776</v>
      </c>
    </row>
    <row r="1073" spans="1:7">
      <c r="A1073" s="6" t="s">
        <v>630</v>
      </c>
      <c r="B1073" s="6" t="s">
        <v>286</v>
      </c>
      <c r="C1073" s="6" t="s">
        <v>286</v>
      </c>
      <c r="D1073" s="6" t="s">
        <v>9</v>
      </c>
      <c r="E1073" s="7" t="s">
        <v>613</v>
      </c>
      <c r="F1073" s="5" t="s">
        <v>11</v>
      </c>
      <c r="G1073" s="10">
        <v>0.16391999999999998</v>
      </c>
    </row>
    <row r="1074" spans="1:7">
      <c r="A1074" s="6" t="s">
        <v>630</v>
      </c>
      <c r="B1074" s="6" t="s">
        <v>286</v>
      </c>
      <c r="C1074" s="6" t="s">
        <v>286</v>
      </c>
      <c r="D1074" s="6" t="s">
        <v>9</v>
      </c>
      <c r="E1074" s="7" t="s">
        <v>613</v>
      </c>
      <c r="F1074" s="5" t="s">
        <v>12</v>
      </c>
      <c r="G1074" s="10">
        <v>0.14752800000000002</v>
      </c>
    </row>
    <row r="1075" spans="1:7">
      <c r="A1075" s="6" t="s">
        <v>630</v>
      </c>
      <c r="B1075" s="6" t="s">
        <v>286</v>
      </c>
      <c r="C1075" s="6" t="s">
        <v>286</v>
      </c>
      <c r="D1075" s="6" t="s">
        <v>9</v>
      </c>
      <c r="E1075" s="7" t="s">
        <v>613</v>
      </c>
      <c r="F1075" s="5" t="s">
        <v>368</v>
      </c>
      <c r="G1075" s="10">
        <v>0.14752800000000002</v>
      </c>
    </row>
    <row r="1076" spans="1:7">
      <c r="A1076" s="6" t="s">
        <v>630</v>
      </c>
      <c r="B1076" s="6" t="s">
        <v>286</v>
      </c>
      <c r="C1076" s="6" t="s">
        <v>286</v>
      </c>
      <c r="D1076" s="6" t="s">
        <v>9</v>
      </c>
      <c r="E1076" s="7" t="s">
        <v>613</v>
      </c>
      <c r="F1076" s="5" t="s">
        <v>288</v>
      </c>
      <c r="G1076" s="10">
        <v>0.14752800000000002</v>
      </c>
    </row>
    <row r="1077" spans="1:7">
      <c r="A1077" s="6" t="s">
        <v>630</v>
      </c>
      <c r="B1077" s="6" t="s">
        <v>286</v>
      </c>
      <c r="C1077" s="6" t="s">
        <v>286</v>
      </c>
      <c r="D1077" s="6" t="s">
        <v>9</v>
      </c>
      <c r="E1077" s="7" t="s">
        <v>613</v>
      </c>
      <c r="F1077" s="5" t="s">
        <v>369</v>
      </c>
      <c r="G1077" s="10">
        <v>0.14752800000000002</v>
      </c>
    </row>
    <row r="1078" spans="1:7">
      <c r="A1078" s="6" t="s">
        <v>630</v>
      </c>
      <c r="B1078" s="6" t="s">
        <v>286</v>
      </c>
      <c r="C1078" s="6" t="s">
        <v>286</v>
      </c>
      <c r="D1078" s="6" t="s">
        <v>9</v>
      </c>
      <c r="E1078" s="7" t="s">
        <v>613</v>
      </c>
      <c r="F1078" s="5" t="s">
        <v>370</v>
      </c>
      <c r="G1078" s="10">
        <v>0.14752800000000002</v>
      </c>
    </row>
    <row r="1079" spans="1:7">
      <c r="A1079" s="6" t="s">
        <v>631</v>
      </c>
      <c r="B1079" s="6" t="s">
        <v>286</v>
      </c>
      <c r="C1079" s="6" t="s">
        <v>286</v>
      </c>
      <c r="D1079" s="6" t="s">
        <v>9</v>
      </c>
      <c r="E1079" s="7" t="s">
        <v>615</v>
      </c>
      <c r="F1079" s="5" t="s">
        <v>11</v>
      </c>
      <c r="G1079" s="10">
        <v>0.16391999999999998</v>
      </c>
    </row>
    <row r="1080" spans="1:7">
      <c r="A1080" s="6" t="s">
        <v>631</v>
      </c>
      <c r="B1080" s="6" t="s">
        <v>286</v>
      </c>
      <c r="C1080" s="6" t="s">
        <v>286</v>
      </c>
      <c r="D1080" s="6" t="s">
        <v>9</v>
      </c>
      <c r="E1080" s="7" t="s">
        <v>615</v>
      </c>
      <c r="F1080" s="5" t="s">
        <v>12</v>
      </c>
      <c r="G1080" s="10">
        <v>0.14752800000000002</v>
      </c>
    </row>
    <row r="1081" spans="1:7">
      <c r="A1081" s="6" t="s">
        <v>631</v>
      </c>
      <c r="B1081" s="6" t="s">
        <v>286</v>
      </c>
      <c r="C1081" s="6" t="s">
        <v>286</v>
      </c>
      <c r="D1081" s="6" t="s">
        <v>9</v>
      </c>
      <c r="E1081" s="7" t="s">
        <v>615</v>
      </c>
      <c r="F1081" s="5" t="s">
        <v>368</v>
      </c>
      <c r="G1081" s="10">
        <v>0.14752800000000002</v>
      </c>
    </row>
    <row r="1082" spans="1:7">
      <c r="A1082" s="6" t="s">
        <v>631</v>
      </c>
      <c r="B1082" s="6" t="s">
        <v>286</v>
      </c>
      <c r="C1082" s="6" t="s">
        <v>286</v>
      </c>
      <c r="D1082" s="6" t="s">
        <v>9</v>
      </c>
      <c r="E1082" s="7" t="s">
        <v>615</v>
      </c>
      <c r="F1082" s="5" t="s">
        <v>288</v>
      </c>
      <c r="G1082" s="10">
        <v>0.14752800000000002</v>
      </c>
    </row>
    <row r="1083" spans="1:7">
      <c r="A1083" s="6" t="s">
        <v>631</v>
      </c>
      <c r="B1083" s="6" t="s">
        <v>286</v>
      </c>
      <c r="C1083" s="6" t="s">
        <v>286</v>
      </c>
      <c r="D1083" s="6" t="s">
        <v>9</v>
      </c>
      <c r="E1083" s="7" t="s">
        <v>615</v>
      </c>
      <c r="F1083" s="5" t="s">
        <v>369</v>
      </c>
      <c r="G1083" s="10">
        <v>0.14752800000000002</v>
      </c>
    </row>
    <row r="1084" spans="1:7">
      <c r="A1084" s="6" t="s">
        <v>631</v>
      </c>
      <c r="B1084" s="6" t="s">
        <v>286</v>
      </c>
      <c r="C1084" s="6" t="s">
        <v>286</v>
      </c>
      <c r="D1084" s="6" t="s">
        <v>9</v>
      </c>
      <c r="E1084" s="7" t="s">
        <v>615</v>
      </c>
      <c r="F1084" s="5" t="s">
        <v>370</v>
      </c>
      <c r="G1084" s="10">
        <v>0.14752800000000002</v>
      </c>
    </row>
    <row r="1085" spans="1:7">
      <c r="A1085" s="6" t="s">
        <v>632</v>
      </c>
      <c r="B1085" s="6" t="s">
        <v>286</v>
      </c>
      <c r="C1085" s="6" t="s">
        <v>286</v>
      </c>
      <c r="D1085" s="6" t="s">
        <v>9</v>
      </c>
      <c r="E1085" s="7" t="s">
        <v>617</v>
      </c>
      <c r="F1085" s="5" t="s">
        <v>11</v>
      </c>
      <c r="G1085" s="10">
        <v>0.16391999999999998</v>
      </c>
    </row>
    <row r="1086" spans="1:7">
      <c r="A1086" s="6" t="s">
        <v>632</v>
      </c>
      <c r="B1086" s="6" t="s">
        <v>286</v>
      </c>
      <c r="C1086" s="6" t="s">
        <v>286</v>
      </c>
      <c r="D1086" s="6" t="s">
        <v>9</v>
      </c>
      <c r="E1086" s="7" t="s">
        <v>617</v>
      </c>
      <c r="F1086" s="5" t="s">
        <v>12</v>
      </c>
      <c r="G1086" s="10">
        <v>0.14752800000000002</v>
      </c>
    </row>
    <row r="1087" spans="1:7">
      <c r="A1087" s="6" t="s">
        <v>632</v>
      </c>
      <c r="B1087" s="6" t="s">
        <v>286</v>
      </c>
      <c r="C1087" s="6" t="s">
        <v>286</v>
      </c>
      <c r="D1087" s="6" t="s">
        <v>9</v>
      </c>
      <c r="E1087" s="7" t="s">
        <v>617</v>
      </c>
      <c r="F1087" s="5" t="s">
        <v>368</v>
      </c>
      <c r="G1087" s="10">
        <v>0.14752800000000002</v>
      </c>
    </row>
    <row r="1088" spans="1:7">
      <c r="A1088" s="6" t="s">
        <v>632</v>
      </c>
      <c r="B1088" s="6" t="s">
        <v>286</v>
      </c>
      <c r="C1088" s="6" t="s">
        <v>286</v>
      </c>
      <c r="D1088" s="6" t="s">
        <v>9</v>
      </c>
      <c r="E1088" s="7" t="s">
        <v>617</v>
      </c>
      <c r="F1088" s="5" t="s">
        <v>288</v>
      </c>
      <c r="G1088" s="10">
        <v>0.14752800000000002</v>
      </c>
    </row>
    <row r="1089" spans="1:7">
      <c r="A1089" s="6" t="s">
        <v>632</v>
      </c>
      <c r="B1089" s="6" t="s">
        <v>286</v>
      </c>
      <c r="C1089" s="6" t="s">
        <v>286</v>
      </c>
      <c r="D1089" s="6" t="s">
        <v>9</v>
      </c>
      <c r="E1089" s="7" t="s">
        <v>617</v>
      </c>
      <c r="F1089" s="5" t="s">
        <v>369</v>
      </c>
      <c r="G1089" s="10">
        <v>0.14752800000000002</v>
      </c>
    </row>
    <row r="1090" spans="1:7">
      <c r="A1090" s="6" t="s">
        <v>632</v>
      </c>
      <c r="B1090" s="6" t="s">
        <v>286</v>
      </c>
      <c r="C1090" s="6" t="s">
        <v>286</v>
      </c>
      <c r="D1090" s="6" t="s">
        <v>9</v>
      </c>
      <c r="E1090" s="7" t="s">
        <v>617</v>
      </c>
      <c r="F1090" s="5" t="s">
        <v>370</v>
      </c>
      <c r="G1090" s="10">
        <v>0.14752800000000002</v>
      </c>
    </row>
    <row r="1091" spans="1:7">
      <c r="A1091" s="6" t="s">
        <v>633</v>
      </c>
      <c r="B1091" s="6" t="s">
        <v>286</v>
      </c>
      <c r="C1091" s="6" t="s">
        <v>286</v>
      </c>
      <c r="D1091" s="6" t="s">
        <v>9</v>
      </c>
      <c r="E1091" s="7" t="s">
        <v>619</v>
      </c>
      <c r="F1091" s="5" t="s">
        <v>11</v>
      </c>
      <c r="G1091" s="10">
        <v>0.16391999999999998</v>
      </c>
    </row>
    <row r="1092" spans="1:7">
      <c r="A1092" s="6" t="s">
        <v>633</v>
      </c>
      <c r="B1092" s="6" t="s">
        <v>286</v>
      </c>
      <c r="C1092" s="6" t="s">
        <v>286</v>
      </c>
      <c r="D1092" s="6" t="s">
        <v>9</v>
      </c>
      <c r="E1092" s="7" t="s">
        <v>619</v>
      </c>
      <c r="F1092" s="5" t="s">
        <v>12</v>
      </c>
      <c r="G1092" s="10">
        <v>0.14752800000000002</v>
      </c>
    </row>
    <row r="1093" spans="1:7">
      <c r="A1093" s="6" t="s">
        <v>633</v>
      </c>
      <c r="B1093" s="6" t="s">
        <v>286</v>
      </c>
      <c r="C1093" s="6" t="s">
        <v>286</v>
      </c>
      <c r="D1093" s="6" t="s">
        <v>9</v>
      </c>
      <c r="E1093" s="7" t="s">
        <v>619</v>
      </c>
      <c r="F1093" s="5" t="s">
        <v>368</v>
      </c>
      <c r="G1093" s="10">
        <v>0.14752800000000002</v>
      </c>
    </row>
    <row r="1094" spans="1:7">
      <c r="A1094" s="6" t="s">
        <v>633</v>
      </c>
      <c r="B1094" s="6" t="s">
        <v>286</v>
      </c>
      <c r="C1094" s="6" t="s">
        <v>286</v>
      </c>
      <c r="D1094" s="6" t="s">
        <v>9</v>
      </c>
      <c r="E1094" s="7" t="s">
        <v>619</v>
      </c>
      <c r="F1094" s="5" t="s">
        <v>288</v>
      </c>
      <c r="G1094" s="10">
        <v>0.14752800000000002</v>
      </c>
    </row>
    <row r="1095" spans="1:7">
      <c r="A1095" s="6" t="s">
        <v>633</v>
      </c>
      <c r="B1095" s="6" t="s">
        <v>286</v>
      </c>
      <c r="C1095" s="6" t="s">
        <v>286</v>
      </c>
      <c r="D1095" s="6" t="s">
        <v>9</v>
      </c>
      <c r="E1095" s="7" t="s">
        <v>619</v>
      </c>
      <c r="F1095" s="5" t="s">
        <v>369</v>
      </c>
      <c r="G1095" s="10">
        <v>0.14752800000000002</v>
      </c>
    </row>
    <row r="1096" spans="1:7">
      <c r="A1096" s="6" t="s">
        <v>633</v>
      </c>
      <c r="B1096" s="6" t="s">
        <v>286</v>
      </c>
      <c r="C1096" s="6" t="s">
        <v>286</v>
      </c>
      <c r="D1096" s="6" t="s">
        <v>9</v>
      </c>
      <c r="E1096" s="7" t="s">
        <v>619</v>
      </c>
      <c r="F1096" s="5" t="s">
        <v>370</v>
      </c>
      <c r="G1096" s="10">
        <v>0.14752800000000002</v>
      </c>
    </row>
    <row r="1097" spans="1:7">
      <c r="A1097" s="6" t="s">
        <v>634</v>
      </c>
      <c r="B1097" s="6" t="s">
        <v>286</v>
      </c>
      <c r="C1097" s="6" t="s">
        <v>286</v>
      </c>
      <c r="D1097" s="6" t="s">
        <v>9</v>
      </c>
      <c r="E1097" s="7" t="s">
        <v>621</v>
      </c>
      <c r="F1097" s="5" t="s">
        <v>11</v>
      </c>
      <c r="G1097" s="10">
        <v>0.16391999999999998</v>
      </c>
    </row>
    <row r="1098" spans="1:7">
      <c r="A1098" s="6" t="s">
        <v>634</v>
      </c>
      <c r="B1098" s="6" t="s">
        <v>286</v>
      </c>
      <c r="C1098" s="6" t="s">
        <v>286</v>
      </c>
      <c r="D1098" s="6" t="s">
        <v>9</v>
      </c>
      <c r="E1098" s="7" t="s">
        <v>621</v>
      </c>
      <c r="F1098" s="5" t="s">
        <v>12</v>
      </c>
      <c r="G1098" s="10">
        <v>0.14752800000000002</v>
      </c>
    </row>
    <row r="1099" spans="1:7">
      <c r="A1099" s="6" t="s">
        <v>634</v>
      </c>
      <c r="B1099" s="6" t="s">
        <v>286</v>
      </c>
      <c r="C1099" s="6" t="s">
        <v>286</v>
      </c>
      <c r="D1099" s="6" t="s">
        <v>9</v>
      </c>
      <c r="E1099" s="7" t="s">
        <v>621</v>
      </c>
      <c r="F1099" s="5" t="s">
        <v>368</v>
      </c>
      <c r="G1099" s="10">
        <v>0.14752800000000002</v>
      </c>
    </row>
    <row r="1100" spans="1:7">
      <c r="A1100" s="6" t="s">
        <v>634</v>
      </c>
      <c r="B1100" s="6" t="s">
        <v>286</v>
      </c>
      <c r="C1100" s="6" t="s">
        <v>286</v>
      </c>
      <c r="D1100" s="6" t="s">
        <v>9</v>
      </c>
      <c r="E1100" s="7" t="s">
        <v>621</v>
      </c>
      <c r="F1100" s="5" t="s">
        <v>288</v>
      </c>
      <c r="G1100" s="10">
        <v>0.14752800000000002</v>
      </c>
    </row>
    <row r="1101" spans="1:7">
      <c r="A1101" s="6" t="s">
        <v>634</v>
      </c>
      <c r="B1101" s="6" t="s">
        <v>286</v>
      </c>
      <c r="C1101" s="6" t="s">
        <v>286</v>
      </c>
      <c r="D1101" s="6" t="s">
        <v>9</v>
      </c>
      <c r="E1101" s="7" t="s">
        <v>621</v>
      </c>
      <c r="F1101" s="5" t="s">
        <v>369</v>
      </c>
      <c r="G1101" s="10">
        <v>0.14752800000000002</v>
      </c>
    </row>
    <row r="1102" spans="1:7">
      <c r="A1102" s="6" t="s">
        <v>634</v>
      </c>
      <c r="B1102" s="6" t="s">
        <v>286</v>
      </c>
      <c r="C1102" s="6" t="s">
        <v>286</v>
      </c>
      <c r="D1102" s="6" t="s">
        <v>9</v>
      </c>
      <c r="E1102" s="7" t="s">
        <v>621</v>
      </c>
      <c r="F1102" s="5" t="s">
        <v>370</v>
      </c>
      <c r="G1102" s="10">
        <v>0.14752800000000002</v>
      </c>
    </row>
    <row r="1103" spans="1:7">
      <c r="A1103" s="6" t="s">
        <v>635</v>
      </c>
      <c r="B1103" s="6" t="s">
        <v>286</v>
      </c>
      <c r="C1103" s="6" t="s">
        <v>286</v>
      </c>
      <c r="D1103" s="6" t="s">
        <v>9</v>
      </c>
      <c r="E1103" s="7" t="s">
        <v>623</v>
      </c>
      <c r="F1103" s="5" t="s">
        <v>11</v>
      </c>
      <c r="G1103" s="10">
        <v>0.10928</v>
      </c>
    </row>
    <row r="1104" spans="1:7">
      <c r="A1104" s="6" t="s">
        <v>635</v>
      </c>
      <c r="B1104" s="6" t="s">
        <v>286</v>
      </c>
      <c r="C1104" s="6" t="s">
        <v>286</v>
      </c>
      <c r="D1104" s="6" t="s">
        <v>9</v>
      </c>
      <c r="E1104" s="7" t="s">
        <v>623</v>
      </c>
      <c r="F1104" s="5" t="s">
        <v>12</v>
      </c>
      <c r="G1104" s="10">
        <v>0.14752800000000002</v>
      </c>
    </row>
    <row r="1105" spans="1:7">
      <c r="A1105" s="6" t="s">
        <v>635</v>
      </c>
      <c r="B1105" s="6" t="s">
        <v>286</v>
      </c>
      <c r="C1105" s="6" t="s">
        <v>286</v>
      </c>
      <c r="D1105" s="6" t="s">
        <v>9</v>
      </c>
      <c r="E1105" s="7" t="s">
        <v>623</v>
      </c>
      <c r="F1105" s="5" t="s">
        <v>368</v>
      </c>
      <c r="G1105" s="10">
        <v>0.14752800000000002</v>
      </c>
    </row>
    <row r="1106" spans="1:7">
      <c r="A1106" s="6" t="s">
        <v>635</v>
      </c>
      <c r="B1106" s="6" t="s">
        <v>286</v>
      </c>
      <c r="C1106" s="6" t="s">
        <v>286</v>
      </c>
      <c r="D1106" s="6" t="s">
        <v>9</v>
      </c>
      <c r="E1106" s="7" t="s">
        <v>623</v>
      </c>
      <c r="F1106" s="5" t="s">
        <v>288</v>
      </c>
      <c r="G1106" s="10">
        <v>0.14752800000000002</v>
      </c>
    </row>
    <row r="1107" spans="1:7">
      <c r="A1107" s="6" t="s">
        <v>635</v>
      </c>
      <c r="B1107" s="6" t="s">
        <v>286</v>
      </c>
      <c r="C1107" s="6" t="s">
        <v>286</v>
      </c>
      <c r="D1107" s="6" t="s">
        <v>9</v>
      </c>
      <c r="E1107" s="7" t="s">
        <v>623</v>
      </c>
      <c r="F1107" s="5" t="s">
        <v>369</v>
      </c>
      <c r="G1107" s="10">
        <v>0.14752800000000002</v>
      </c>
    </row>
    <row r="1108" spans="1:7">
      <c r="A1108" s="6" t="s">
        <v>635</v>
      </c>
      <c r="B1108" s="6" t="s">
        <v>286</v>
      </c>
      <c r="C1108" s="6" t="s">
        <v>286</v>
      </c>
      <c r="D1108" s="6" t="s">
        <v>9</v>
      </c>
      <c r="E1108" s="7" t="s">
        <v>623</v>
      </c>
      <c r="F1108" s="5" t="s">
        <v>370</v>
      </c>
      <c r="G1108" s="10">
        <v>0.14752800000000002</v>
      </c>
    </row>
    <row r="1109" spans="1:7">
      <c r="A1109" s="6" t="s">
        <v>636</v>
      </c>
      <c r="B1109" s="6" t="s">
        <v>386</v>
      </c>
      <c r="C1109" s="6" t="s">
        <v>9</v>
      </c>
      <c r="D1109" s="6" t="s">
        <v>9</v>
      </c>
      <c r="E1109" s="7" t="s">
        <v>613</v>
      </c>
      <c r="F1109" s="5" t="s">
        <v>12</v>
      </c>
      <c r="G1109" s="10">
        <v>0.14752800000000002</v>
      </c>
    </row>
    <row r="1110" spans="1:7">
      <c r="A1110" s="6" t="s">
        <v>636</v>
      </c>
      <c r="B1110" s="6" t="s">
        <v>386</v>
      </c>
      <c r="C1110" s="6" t="s">
        <v>9</v>
      </c>
      <c r="D1110" s="6" t="s">
        <v>9</v>
      </c>
      <c r="E1110" s="7" t="s">
        <v>613</v>
      </c>
      <c r="F1110" s="5" t="s">
        <v>388</v>
      </c>
      <c r="G1110" s="10">
        <v>0.185776</v>
      </c>
    </row>
    <row r="1111" spans="1:7">
      <c r="A1111" s="6" t="s">
        <v>636</v>
      </c>
      <c r="B1111" s="6" t="s">
        <v>386</v>
      </c>
      <c r="C1111" s="6" t="s">
        <v>9</v>
      </c>
      <c r="D1111" s="6" t="s">
        <v>9</v>
      </c>
      <c r="E1111" s="7" t="s">
        <v>613</v>
      </c>
      <c r="F1111" s="5" t="s">
        <v>389</v>
      </c>
      <c r="G1111" s="10">
        <v>0.14752800000000002</v>
      </c>
    </row>
    <row r="1112" spans="1:7">
      <c r="A1112" s="6" t="s">
        <v>636</v>
      </c>
      <c r="B1112" s="6" t="s">
        <v>386</v>
      </c>
      <c r="C1112" s="6" t="s">
        <v>9</v>
      </c>
      <c r="D1112" s="6" t="s">
        <v>9</v>
      </c>
      <c r="E1112" s="7" t="s">
        <v>613</v>
      </c>
      <c r="F1112" s="5" t="s">
        <v>390</v>
      </c>
      <c r="G1112" s="10">
        <v>0.185776</v>
      </c>
    </row>
    <row r="1113" spans="1:7">
      <c r="A1113" s="6" t="s">
        <v>636</v>
      </c>
      <c r="B1113" s="6" t="s">
        <v>386</v>
      </c>
      <c r="C1113" s="6" t="s">
        <v>9</v>
      </c>
      <c r="D1113" s="6" t="s">
        <v>9</v>
      </c>
      <c r="E1113" s="7" t="s">
        <v>613</v>
      </c>
      <c r="F1113" s="5" t="s">
        <v>369</v>
      </c>
      <c r="G1113" s="10">
        <v>0.14752800000000002</v>
      </c>
    </row>
    <row r="1114" spans="1:7">
      <c r="A1114" s="6" t="s">
        <v>636</v>
      </c>
      <c r="B1114" s="6" t="s">
        <v>386</v>
      </c>
      <c r="C1114" s="6" t="s">
        <v>9</v>
      </c>
      <c r="D1114" s="6" t="s">
        <v>9</v>
      </c>
      <c r="E1114" s="7" t="s">
        <v>613</v>
      </c>
      <c r="F1114" s="5" t="s">
        <v>391</v>
      </c>
      <c r="G1114" s="10">
        <v>0.14752800000000002</v>
      </c>
    </row>
    <row r="1115" spans="1:7">
      <c r="A1115" s="6" t="s">
        <v>636</v>
      </c>
      <c r="B1115" s="6" t="s">
        <v>386</v>
      </c>
      <c r="C1115" s="6" t="s">
        <v>9</v>
      </c>
      <c r="D1115" s="6" t="s">
        <v>9</v>
      </c>
      <c r="E1115" s="7" t="s">
        <v>613</v>
      </c>
      <c r="F1115" s="5" t="s">
        <v>370</v>
      </c>
      <c r="G1115" s="10">
        <v>0.14752800000000002</v>
      </c>
    </row>
    <row r="1116" spans="1:7">
      <c r="A1116" s="6" t="s">
        <v>636</v>
      </c>
      <c r="B1116" s="6" t="s">
        <v>386</v>
      </c>
      <c r="C1116" s="6" t="s">
        <v>9</v>
      </c>
      <c r="D1116" s="6" t="s">
        <v>9</v>
      </c>
      <c r="E1116" s="7" t="s">
        <v>613</v>
      </c>
      <c r="F1116" s="5" t="s">
        <v>392</v>
      </c>
      <c r="G1116" s="10">
        <v>0.14752800000000002</v>
      </c>
    </row>
    <row r="1117" spans="1:7">
      <c r="A1117" s="6" t="s">
        <v>637</v>
      </c>
      <c r="B1117" s="6" t="s">
        <v>386</v>
      </c>
      <c r="C1117" s="6" t="s">
        <v>9</v>
      </c>
      <c r="D1117" s="6" t="s">
        <v>9</v>
      </c>
      <c r="E1117" s="7" t="s">
        <v>615</v>
      </c>
      <c r="F1117" s="5" t="s">
        <v>12</v>
      </c>
      <c r="G1117" s="10">
        <v>0.14752800000000002</v>
      </c>
    </row>
    <row r="1118" spans="1:7">
      <c r="A1118" s="6" t="s">
        <v>637</v>
      </c>
      <c r="B1118" s="6" t="s">
        <v>386</v>
      </c>
      <c r="C1118" s="6" t="s">
        <v>9</v>
      </c>
      <c r="D1118" s="6" t="s">
        <v>9</v>
      </c>
      <c r="E1118" s="7" t="s">
        <v>615</v>
      </c>
      <c r="F1118" s="5" t="s">
        <v>388</v>
      </c>
      <c r="G1118" s="10">
        <v>0.185776</v>
      </c>
    </row>
    <row r="1119" spans="1:7">
      <c r="A1119" s="6" t="s">
        <v>637</v>
      </c>
      <c r="B1119" s="6" t="s">
        <v>386</v>
      </c>
      <c r="C1119" s="6" t="s">
        <v>9</v>
      </c>
      <c r="D1119" s="6" t="s">
        <v>9</v>
      </c>
      <c r="E1119" s="7" t="s">
        <v>615</v>
      </c>
      <c r="F1119" s="5" t="s">
        <v>389</v>
      </c>
      <c r="G1119" s="10">
        <v>0.14752800000000002</v>
      </c>
    </row>
    <row r="1120" spans="1:7">
      <c r="A1120" s="6" t="s">
        <v>637</v>
      </c>
      <c r="B1120" s="6" t="s">
        <v>386</v>
      </c>
      <c r="C1120" s="6" t="s">
        <v>9</v>
      </c>
      <c r="D1120" s="6" t="s">
        <v>9</v>
      </c>
      <c r="E1120" s="7" t="s">
        <v>615</v>
      </c>
      <c r="F1120" s="5" t="s">
        <v>390</v>
      </c>
      <c r="G1120" s="10">
        <v>0.185776</v>
      </c>
    </row>
    <row r="1121" spans="1:7">
      <c r="A1121" s="6" t="s">
        <v>637</v>
      </c>
      <c r="B1121" s="6" t="s">
        <v>386</v>
      </c>
      <c r="C1121" s="6" t="s">
        <v>9</v>
      </c>
      <c r="D1121" s="6" t="s">
        <v>9</v>
      </c>
      <c r="E1121" s="7" t="s">
        <v>615</v>
      </c>
      <c r="F1121" s="5" t="s">
        <v>369</v>
      </c>
      <c r="G1121" s="10">
        <v>0.14752800000000002</v>
      </c>
    </row>
    <row r="1122" spans="1:7">
      <c r="A1122" s="6" t="s">
        <v>637</v>
      </c>
      <c r="B1122" s="6" t="s">
        <v>386</v>
      </c>
      <c r="C1122" s="6" t="s">
        <v>9</v>
      </c>
      <c r="D1122" s="6" t="s">
        <v>9</v>
      </c>
      <c r="E1122" s="7" t="s">
        <v>615</v>
      </c>
      <c r="F1122" s="5" t="s">
        <v>391</v>
      </c>
      <c r="G1122" s="10">
        <v>0.14752800000000002</v>
      </c>
    </row>
    <row r="1123" spans="1:7">
      <c r="A1123" s="6" t="s">
        <v>637</v>
      </c>
      <c r="B1123" s="6" t="s">
        <v>386</v>
      </c>
      <c r="C1123" s="6" t="s">
        <v>9</v>
      </c>
      <c r="D1123" s="6" t="s">
        <v>9</v>
      </c>
      <c r="E1123" s="7" t="s">
        <v>615</v>
      </c>
      <c r="F1123" s="5" t="s">
        <v>370</v>
      </c>
      <c r="G1123" s="10">
        <v>0.14752800000000002</v>
      </c>
    </row>
    <row r="1124" spans="1:7">
      <c r="A1124" s="6" t="s">
        <v>637</v>
      </c>
      <c r="B1124" s="6" t="s">
        <v>386</v>
      </c>
      <c r="C1124" s="6" t="s">
        <v>9</v>
      </c>
      <c r="D1124" s="6" t="s">
        <v>9</v>
      </c>
      <c r="E1124" s="7" t="s">
        <v>615</v>
      </c>
      <c r="F1124" s="5" t="s">
        <v>392</v>
      </c>
      <c r="G1124" s="10">
        <v>0.14752800000000002</v>
      </c>
    </row>
    <row r="1125" spans="1:7">
      <c r="A1125" s="6" t="s">
        <v>638</v>
      </c>
      <c r="B1125" s="6" t="s">
        <v>386</v>
      </c>
      <c r="C1125" s="6" t="s">
        <v>9</v>
      </c>
      <c r="D1125" s="6" t="s">
        <v>9</v>
      </c>
      <c r="E1125" s="7" t="s">
        <v>617</v>
      </c>
      <c r="F1125" s="5" t="s">
        <v>12</v>
      </c>
      <c r="G1125" s="10">
        <v>0.14752800000000002</v>
      </c>
    </row>
    <row r="1126" spans="1:7">
      <c r="A1126" s="6" t="s">
        <v>638</v>
      </c>
      <c r="B1126" s="6" t="s">
        <v>386</v>
      </c>
      <c r="C1126" s="6" t="s">
        <v>9</v>
      </c>
      <c r="D1126" s="6" t="s">
        <v>9</v>
      </c>
      <c r="E1126" s="7" t="s">
        <v>617</v>
      </c>
      <c r="F1126" s="5" t="s">
        <v>388</v>
      </c>
      <c r="G1126" s="10">
        <v>0.185776</v>
      </c>
    </row>
    <row r="1127" spans="1:7">
      <c r="A1127" s="6" t="s">
        <v>638</v>
      </c>
      <c r="B1127" s="6" t="s">
        <v>386</v>
      </c>
      <c r="C1127" s="6" t="s">
        <v>9</v>
      </c>
      <c r="D1127" s="6" t="s">
        <v>9</v>
      </c>
      <c r="E1127" s="7" t="s">
        <v>617</v>
      </c>
      <c r="F1127" s="5" t="s">
        <v>389</v>
      </c>
      <c r="G1127" s="10">
        <v>0.14752800000000002</v>
      </c>
    </row>
    <row r="1128" spans="1:7">
      <c r="A1128" s="6" t="s">
        <v>638</v>
      </c>
      <c r="B1128" s="6" t="s">
        <v>386</v>
      </c>
      <c r="C1128" s="6" t="s">
        <v>9</v>
      </c>
      <c r="D1128" s="6" t="s">
        <v>9</v>
      </c>
      <c r="E1128" s="7" t="s">
        <v>617</v>
      </c>
      <c r="F1128" s="5" t="s">
        <v>390</v>
      </c>
      <c r="G1128" s="10">
        <v>0.185776</v>
      </c>
    </row>
    <row r="1129" spans="1:7">
      <c r="A1129" s="6" t="s">
        <v>638</v>
      </c>
      <c r="B1129" s="6" t="s">
        <v>386</v>
      </c>
      <c r="C1129" s="6" t="s">
        <v>9</v>
      </c>
      <c r="D1129" s="6" t="s">
        <v>9</v>
      </c>
      <c r="E1129" s="7" t="s">
        <v>617</v>
      </c>
      <c r="F1129" s="5" t="s">
        <v>369</v>
      </c>
      <c r="G1129" s="10">
        <v>0.14752800000000002</v>
      </c>
    </row>
    <row r="1130" spans="1:7">
      <c r="A1130" s="6" t="s">
        <v>638</v>
      </c>
      <c r="B1130" s="6" t="s">
        <v>386</v>
      </c>
      <c r="C1130" s="6" t="s">
        <v>9</v>
      </c>
      <c r="D1130" s="6" t="s">
        <v>9</v>
      </c>
      <c r="E1130" s="7" t="s">
        <v>617</v>
      </c>
      <c r="F1130" s="5" t="s">
        <v>391</v>
      </c>
      <c r="G1130" s="10">
        <v>0.14752800000000002</v>
      </c>
    </row>
    <row r="1131" spans="1:7">
      <c r="A1131" s="6" t="s">
        <v>638</v>
      </c>
      <c r="B1131" s="6" t="s">
        <v>386</v>
      </c>
      <c r="C1131" s="6" t="s">
        <v>9</v>
      </c>
      <c r="D1131" s="6" t="s">
        <v>9</v>
      </c>
      <c r="E1131" s="7" t="s">
        <v>617</v>
      </c>
      <c r="F1131" s="5" t="s">
        <v>370</v>
      </c>
      <c r="G1131" s="10">
        <v>0.14752800000000002</v>
      </c>
    </row>
    <row r="1132" spans="1:7">
      <c r="A1132" s="6" t="s">
        <v>638</v>
      </c>
      <c r="B1132" s="6" t="s">
        <v>386</v>
      </c>
      <c r="C1132" s="6" t="s">
        <v>9</v>
      </c>
      <c r="D1132" s="6" t="s">
        <v>9</v>
      </c>
      <c r="E1132" s="7" t="s">
        <v>617</v>
      </c>
      <c r="F1132" s="5" t="s">
        <v>392</v>
      </c>
      <c r="G1132" s="10">
        <v>0.14752800000000002</v>
      </c>
    </row>
    <row r="1133" spans="1:7">
      <c r="A1133" s="6" t="s">
        <v>639</v>
      </c>
      <c r="B1133" s="6" t="s">
        <v>386</v>
      </c>
      <c r="C1133" s="6" t="s">
        <v>9</v>
      </c>
      <c r="D1133" s="6" t="s">
        <v>9</v>
      </c>
      <c r="E1133" s="7" t="s">
        <v>619</v>
      </c>
      <c r="F1133" s="5" t="s">
        <v>12</v>
      </c>
      <c r="G1133" s="10">
        <v>0.14752800000000002</v>
      </c>
    </row>
    <row r="1134" spans="1:7">
      <c r="A1134" s="6" t="s">
        <v>639</v>
      </c>
      <c r="B1134" s="6" t="s">
        <v>386</v>
      </c>
      <c r="C1134" s="6" t="s">
        <v>9</v>
      </c>
      <c r="D1134" s="6" t="s">
        <v>9</v>
      </c>
      <c r="E1134" s="7" t="s">
        <v>619</v>
      </c>
      <c r="F1134" s="5" t="s">
        <v>388</v>
      </c>
      <c r="G1134" s="10">
        <v>0.185776</v>
      </c>
    </row>
    <row r="1135" spans="1:7">
      <c r="A1135" s="6" t="s">
        <v>639</v>
      </c>
      <c r="B1135" s="6" t="s">
        <v>386</v>
      </c>
      <c r="C1135" s="6" t="s">
        <v>9</v>
      </c>
      <c r="D1135" s="6" t="s">
        <v>9</v>
      </c>
      <c r="E1135" s="7" t="s">
        <v>619</v>
      </c>
      <c r="F1135" s="5" t="s">
        <v>389</v>
      </c>
      <c r="G1135" s="10">
        <v>0.14752800000000002</v>
      </c>
    </row>
    <row r="1136" spans="1:7">
      <c r="A1136" s="6" t="s">
        <v>639</v>
      </c>
      <c r="B1136" s="6" t="s">
        <v>386</v>
      </c>
      <c r="C1136" s="6" t="s">
        <v>9</v>
      </c>
      <c r="D1136" s="6" t="s">
        <v>9</v>
      </c>
      <c r="E1136" s="7" t="s">
        <v>619</v>
      </c>
      <c r="F1136" s="5" t="s">
        <v>390</v>
      </c>
      <c r="G1136" s="10">
        <v>0.185776</v>
      </c>
    </row>
    <row r="1137" spans="1:7">
      <c r="A1137" s="6" t="s">
        <v>639</v>
      </c>
      <c r="B1137" s="6" t="s">
        <v>386</v>
      </c>
      <c r="C1137" s="6" t="s">
        <v>9</v>
      </c>
      <c r="D1137" s="6" t="s">
        <v>9</v>
      </c>
      <c r="E1137" s="7" t="s">
        <v>619</v>
      </c>
      <c r="F1137" s="5" t="s">
        <v>369</v>
      </c>
      <c r="G1137" s="10">
        <v>0.14752800000000002</v>
      </c>
    </row>
    <row r="1138" spans="1:7">
      <c r="A1138" s="6" t="s">
        <v>639</v>
      </c>
      <c r="B1138" s="6" t="s">
        <v>386</v>
      </c>
      <c r="C1138" s="6" t="s">
        <v>9</v>
      </c>
      <c r="D1138" s="6" t="s">
        <v>9</v>
      </c>
      <c r="E1138" s="7" t="s">
        <v>619</v>
      </c>
      <c r="F1138" s="5" t="s">
        <v>391</v>
      </c>
      <c r="G1138" s="10">
        <v>0.14752800000000002</v>
      </c>
    </row>
    <row r="1139" spans="1:7">
      <c r="A1139" s="6" t="s">
        <v>639</v>
      </c>
      <c r="B1139" s="6" t="s">
        <v>386</v>
      </c>
      <c r="C1139" s="6" t="s">
        <v>9</v>
      </c>
      <c r="D1139" s="6" t="s">
        <v>9</v>
      </c>
      <c r="E1139" s="7" t="s">
        <v>619</v>
      </c>
      <c r="F1139" s="5" t="s">
        <v>370</v>
      </c>
      <c r="G1139" s="10">
        <v>0.14752800000000002</v>
      </c>
    </row>
    <row r="1140" spans="1:7">
      <c r="A1140" s="6" t="s">
        <v>639</v>
      </c>
      <c r="B1140" s="6" t="s">
        <v>386</v>
      </c>
      <c r="C1140" s="6" t="s">
        <v>9</v>
      </c>
      <c r="D1140" s="6" t="s">
        <v>9</v>
      </c>
      <c r="E1140" s="7" t="s">
        <v>619</v>
      </c>
      <c r="F1140" s="5" t="s">
        <v>392</v>
      </c>
      <c r="G1140" s="10">
        <v>0.14752800000000002</v>
      </c>
    </row>
    <row r="1141" spans="1:7">
      <c r="A1141" s="6" t="s">
        <v>640</v>
      </c>
      <c r="B1141" s="6" t="s">
        <v>386</v>
      </c>
      <c r="C1141" s="6" t="s">
        <v>9</v>
      </c>
      <c r="D1141" s="6" t="s">
        <v>9</v>
      </c>
      <c r="E1141" s="7" t="s">
        <v>621</v>
      </c>
      <c r="F1141" s="5" t="s">
        <v>12</v>
      </c>
      <c r="G1141" s="10">
        <v>0.14752800000000002</v>
      </c>
    </row>
    <row r="1142" spans="1:7">
      <c r="A1142" s="6" t="s">
        <v>640</v>
      </c>
      <c r="B1142" s="6" t="s">
        <v>386</v>
      </c>
      <c r="C1142" s="6" t="s">
        <v>9</v>
      </c>
      <c r="D1142" s="6" t="s">
        <v>9</v>
      </c>
      <c r="E1142" s="7" t="s">
        <v>621</v>
      </c>
      <c r="F1142" s="5" t="s">
        <v>388</v>
      </c>
      <c r="G1142" s="10">
        <v>0.185776</v>
      </c>
    </row>
    <row r="1143" spans="1:7">
      <c r="A1143" s="6" t="s">
        <v>640</v>
      </c>
      <c r="B1143" s="6" t="s">
        <v>386</v>
      </c>
      <c r="C1143" s="6" t="s">
        <v>9</v>
      </c>
      <c r="D1143" s="6" t="s">
        <v>9</v>
      </c>
      <c r="E1143" s="7" t="s">
        <v>621</v>
      </c>
      <c r="F1143" s="5" t="s">
        <v>389</v>
      </c>
      <c r="G1143" s="10">
        <v>0.14752800000000002</v>
      </c>
    </row>
    <row r="1144" spans="1:7">
      <c r="A1144" s="6" t="s">
        <v>640</v>
      </c>
      <c r="B1144" s="6" t="s">
        <v>386</v>
      </c>
      <c r="C1144" s="6" t="s">
        <v>9</v>
      </c>
      <c r="D1144" s="6" t="s">
        <v>9</v>
      </c>
      <c r="E1144" s="7" t="s">
        <v>621</v>
      </c>
      <c r="F1144" s="5" t="s">
        <v>390</v>
      </c>
      <c r="G1144" s="10">
        <v>0.185776</v>
      </c>
    </row>
    <row r="1145" spans="1:7">
      <c r="A1145" s="6" t="s">
        <v>640</v>
      </c>
      <c r="B1145" s="6" t="s">
        <v>386</v>
      </c>
      <c r="C1145" s="6" t="s">
        <v>9</v>
      </c>
      <c r="D1145" s="6" t="s">
        <v>9</v>
      </c>
      <c r="E1145" s="7" t="s">
        <v>621</v>
      </c>
      <c r="F1145" s="5" t="s">
        <v>369</v>
      </c>
      <c r="G1145" s="10">
        <v>0.14752800000000002</v>
      </c>
    </row>
    <row r="1146" spans="1:7">
      <c r="A1146" s="6" t="s">
        <v>640</v>
      </c>
      <c r="B1146" s="6" t="s">
        <v>386</v>
      </c>
      <c r="C1146" s="6" t="s">
        <v>9</v>
      </c>
      <c r="D1146" s="6" t="s">
        <v>9</v>
      </c>
      <c r="E1146" s="7" t="s">
        <v>621</v>
      </c>
      <c r="F1146" s="5" t="s">
        <v>391</v>
      </c>
      <c r="G1146" s="10">
        <v>0.14752800000000002</v>
      </c>
    </row>
    <row r="1147" spans="1:7">
      <c r="A1147" s="6" t="s">
        <v>640</v>
      </c>
      <c r="B1147" s="6" t="s">
        <v>386</v>
      </c>
      <c r="C1147" s="6" t="s">
        <v>9</v>
      </c>
      <c r="D1147" s="6" t="s">
        <v>9</v>
      </c>
      <c r="E1147" s="7" t="s">
        <v>621</v>
      </c>
      <c r="F1147" s="5" t="s">
        <v>370</v>
      </c>
      <c r="G1147" s="10">
        <v>0.14752800000000002</v>
      </c>
    </row>
    <row r="1148" spans="1:7">
      <c r="A1148" s="6" t="s">
        <v>640</v>
      </c>
      <c r="B1148" s="6" t="s">
        <v>386</v>
      </c>
      <c r="C1148" s="6" t="s">
        <v>9</v>
      </c>
      <c r="D1148" s="6" t="s">
        <v>9</v>
      </c>
      <c r="E1148" s="7" t="s">
        <v>621</v>
      </c>
      <c r="F1148" s="5" t="s">
        <v>392</v>
      </c>
      <c r="G1148" s="10">
        <v>0.14752800000000002</v>
      </c>
    </row>
    <row r="1149" spans="1:7">
      <c r="A1149" s="6" t="s">
        <v>641</v>
      </c>
      <c r="B1149" s="6" t="s">
        <v>386</v>
      </c>
      <c r="C1149" s="6" t="s">
        <v>9</v>
      </c>
      <c r="D1149" s="6" t="s">
        <v>9</v>
      </c>
      <c r="E1149" s="7" t="s">
        <v>623</v>
      </c>
      <c r="F1149" s="5" t="s">
        <v>12</v>
      </c>
      <c r="G1149" s="10">
        <v>0.14752800000000002</v>
      </c>
    </row>
    <row r="1150" spans="1:7">
      <c r="A1150" s="6" t="s">
        <v>641</v>
      </c>
      <c r="B1150" s="6" t="s">
        <v>386</v>
      </c>
      <c r="C1150" s="6" t="s">
        <v>9</v>
      </c>
      <c r="D1150" s="6" t="s">
        <v>9</v>
      </c>
      <c r="E1150" s="7" t="s">
        <v>623</v>
      </c>
      <c r="F1150" s="5" t="s">
        <v>388</v>
      </c>
      <c r="G1150" s="10">
        <v>0.185776</v>
      </c>
    </row>
    <row r="1151" spans="1:7">
      <c r="A1151" s="6" t="s">
        <v>641</v>
      </c>
      <c r="B1151" s="6" t="s">
        <v>386</v>
      </c>
      <c r="C1151" s="6" t="s">
        <v>9</v>
      </c>
      <c r="D1151" s="6" t="s">
        <v>9</v>
      </c>
      <c r="E1151" s="7" t="s">
        <v>623</v>
      </c>
      <c r="F1151" s="5" t="s">
        <v>389</v>
      </c>
      <c r="G1151" s="10">
        <v>0.14752800000000002</v>
      </c>
    </row>
    <row r="1152" spans="1:7">
      <c r="A1152" s="6" t="s">
        <v>641</v>
      </c>
      <c r="B1152" s="6" t="s">
        <v>386</v>
      </c>
      <c r="C1152" s="6" t="s">
        <v>9</v>
      </c>
      <c r="D1152" s="6" t="s">
        <v>9</v>
      </c>
      <c r="E1152" s="7" t="s">
        <v>623</v>
      </c>
      <c r="F1152" s="5" t="s">
        <v>390</v>
      </c>
      <c r="G1152" s="10">
        <v>0.14752800000000002</v>
      </c>
    </row>
    <row r="1153" spans="1:7">
      <c r="A1153" s="6" t="s">
        <v>641</v>
      </c>
      <c r="B1153" s="6" t="s">
        <v>386</v>
      </c>
      <c r="C1153" s="6" t="s">
        <v>9</v>
      </c>
      <c r="D1153" s="6" t="s">
        <v>9</v>
      </c>
      <c r="E1153" s="7" t="s">
        <v>623</v>
      </c>
      <c r="F1153" s="5" t="s">
        <v>369</v>
      </c>
      <c r="G1153" s="10">
        <v>0.14752800000000002</v>
      </c>
    </row>
    <row r="1154" spans="1:7">
      <c r="A1154" s="6" t="s">
        <v>641</v>
      </c>
      <c r="B1154" s="6" t="s">
        <v>386</v>
      </c>
      <c r="C1154" s="6" t="s">
        <v>9</v>
      </c>
      <c r="D1154" s="6" t="s">
        <v>9</v>
      </c>
      <c r="E1154" s="7" t="s">
        <v>623</v>
      </c>
      <c r="F1154" s="5" t="s">
        <v>391</v>
      </c>
      <c r="G1154" s="10">
        <v>0.14752800000000002</v>
      </c>
    </row>
    <row r="1155" spans="1:7">
      <c r="A1155" s="6" t="s">
        <v>641</v>
      </c>
      <c r="B1155" s="6" t="s">
        <v>386</v>
      </c>
      <c r="C1155" s="6" t="s">
        <v>9</v>
      </c>
      <c r="D1155" s="6" t="s">
        <v>9</v>
      </c>
      <c r="E1155" s="7" t="s">
        <v>623</v>
      </c>
      <c r="F1155" s="5" t="s">
        <v>370</v>
      </c>
      <c r="G1155" s="10">
        <v>0.14752800000000002</v>
      </c>
    </row>
    <row r="1156" spans="1:7">
      <c r="A1156" s="6" t="s">
        <v>641</v>
      </c>
      <c r="B1156" s="6" t="s">
        <v>386</v>
      </c>
      <c r="C1156" s="6" t="s">
        <v>9</v>
      </c>
      <c r="D1156" s="6" t="s">
        <v>9</v>
      </c>
      <c r="E1156" s="7" t="s">
        <v>623</v>
      </c>
      <c r="F1156" s="5" t="s">
        <v>392</v>
      </c>
      <c r="G1156" s="10">
        <v>0.14752800000000002</v>
      </c>
    </row>
    <row r="1157" spans="1:7">
      <c r="A1157" s="6" t="s">
        <v>642</v>
      </c>
      <c r="B1157" s="6" t="s">
        <v>418</v>
      </c>
      <c r="C1157" s="6" t="s">
        <v>386</v>
      </c>
      <c r="D1157" s="6" t="s">
        <v>419</v>
      </c>
      <c r="E1157" s="7" t="s">
        <v>613</v>
      </c>
      <c r="F1157" s="5" t="s">
        <v>12</v>
      </c>
      <c r="G1157" s="10">
        <v>0.14752800000000002</v>
      </c>
    </row>
    <row r="1158" spans="1:7">
      <c r="A1158" s="6" t="s">
        <v>642</v>
      </c>
      <c r="B1158" s="6" t="s">
        <v>418</v>
      </c>
      <c r="C1158" s="6" t="s">
        <v>386</v>
      </c>
      <c r="D1158" s="6" t="s">
        <v>419</v>
      </c>
      <c r="E1158" s="7" t="s">
        <v>613</v>
      </c>
      <c r="F1158" s="5" t="s">
        <v>368</v>
      </c>
      <c r="G1158" s="10">
        <v>0.14752800000000002</v>
      </c>
    </row>
    <row r="1159" spans="1:7">
      <c r="A1159" s="6" t="s">
        <v>642</v>
      </c>
      <c r="B1159" s="6" t="s">
        <v>418</v>
      </c>
      <c r="C1159" s="6" t="s">
        <v>386</v>
      </c>
      <c r="D1159" s="6" t="s">
        <v>419</v>
      </c>
      <c r="E1159" s="7" t="s">
        <v>613</v>
      </c>
      <c r="F1159" s="5" t="s">
        <v>421</v>
      </c>
      <c r="G1159" s="10">
        <v>0.14752800000000002</v>
      </c>
    </row>
    <row r="1160" spans="1:7">
      <c r="A1160" s="6" t="s">
        <v>642</v>
      </c>
      <c r="B1160" s="6" t="s">
        <v>418</v>
      </c>
      <c r="C1160" s="6" t="s">
        <v>386</v>
      </c>
      <c r="D1160" s="6" t="s">
        <v>419</v>
      </c>
      <c r="E1160" s="7" t="s">
        <v>613</v>
      </c>
      <c r="F1160" s="5" t="s">
        <v>391</v>
      </c>
      <c r="G1160" s="10">
        <v>0.14752800000000002</v>
      </c>
    </row>
    <row r="1161" spans="1:7">
      <c r="A1161" s="6" t="s">
        <v>643</v>
      </c>
      <c r="B1161" s="6" t="s">
        <v>418</v>
      </c>
      <c r="C1161" s="6" t="s">
        <v>386</v>
      </c>
      <c r="D1161" s="6" t="s">
        <v>419</v>
      </c>
      <c r="E1161" s="7" t="s">
        <v>615</v>
      </c>
      <c r="F1161" s="5" t="s">
        <v>12</v>
      </c>
      <c r="G1161" s="10">
        <v>0.14752800000000002</v>
      </c>
    </row>
    <row r="1162" spans="1:7">
      <c r="A1162" s="6" t="s">
        <v>643</v>
      </c>
      <c r="B1162" s="6" t="s">
        <v>418</v>
      </c>
      <c r="C1162" s="6" t="s">
        <v>386</v>
      </c>
      <c r="D1162" s="6" t="s">
        <v>419</v>
      </c>
      <c r="E1162" s="7" t="s">
        <v>615</v>
      </c>
      <c r="F1162" s="5" t="s">
        <v>368</v>
      </c>
      <c r="G1162" s="10">
        <v>0.14752800000000002</v>
      </c>
    </row>
    <row r="1163" spans="1:7">
      <c r="A1163" s="6" t="s">
        <v>643</v>
      </c>
      <c r="B1163" s="6" t="s">
        <v>418</v>
      </c>
      <c r="C1163" s="6" t="s">
        <v>386</v>
      </c>
      <c r="D1163" s="6" t="s">
        <v>419</v>
      </c>
      <c r="E1163" s="7" t="s">
        <v>615</v>
      </c>
      <c r="F1163" s="5" t="s">
        <v>421</v>
      </c>
      <c r="G1163" s="10">
        <v>0.14752800000000002</v>
      </c>
    </row>
    <row r="1164" spans="1:7">
      <c r="A1164" s="6" t="s">
        <v>643</v>
      </c>
      <c r="B1164" s="6" t="s">
        <v>418</v>
      </c>
      <c r="C1164" s="6" t="s">
        <v>386</v>
      </c>
      <c r="D1164" s="6" t="s">
        <v>419</v>
      </c>
      <c r="E1164" s="7" t="s">
        <v>615</v>
      </c>
      <c r="F1164" s="5" t="s">
        <v>391</v>
      </c>
      <c r="G1164" s="10">
        <v>0.14752800000000002</v>
      </c>
    </row>
    <row r="1165" spans="1:7">
      <c r="A1165" s="6" t="s">
        <v>644</v>
      </c>
      <c r="B1165" s="6" t="s">
        <v>418</v>
      </c>
      <c r="C1165" s="6" t="s">
        <v>386</v>
      </c>
      <c r="D1165" s="6" t="s">
        <v>419</v>
      </c>
      <c r="E1165" s="7" t="s">
        <v>617</v>
      </c>
      <c r="F1165" s="5" t="s">
        <v>12</v>
      </c>
      <c r="G1165" s="10">
        <v>0.14752800000000002</v>
      </c>
    </row>
    <row r="1166" spans="1:7">
      <c r="A1166" s="6" t="s">
        <v>644</v>
      </c>
      <c r="B1166" s="6" t="s">
        <v>418</v>
      </c>
      <c r="C1166" s="6" t="s">
        <v>386</v>
      </c>
      <c r="D1166" s="6" t="s">
        <v>419</v>
      </c>
      <c r="E1166" s="7" t="s">
        <v>617</v>
      </c>
      <c r="F1166" s="5" t="s">
        <v>368</v>
      </c>
      <c r="G1166" s="10">
        <v>0.14752800000000002</v>
      </c>
    </row>
    <row r="1167" spans="1:7">
      <c r="A1167" s="6" t="s">
        <v>644</v>
      </c>
      <c r="B1167" s="6" t="s">
        <v>418</v>
      </c>
      <c r="C1167" s="6" t="s">
        <v>386</v>
      </c>
      <c r="D1167" s="6" t="s">
        <v>419</v>
      </c>
      <c r="E1167" s="7" t="s">
        <v>617</v>
      </c>
      <c r="F1167" s="5" t="s">
        <v>421</v>
      </c>
      <c r="G1167" s="10">
        <v>0.14752800000000002</v>
      </c>
    </row>
    <row r="1168" spans="1:7">
      <c r="A1168" s="6" t="s">
        <v>644</v>
      </c>
      <c r="B1168" s="6" t="s">
        <v>418</v>
      </c>
      <c r="C1168" s="6" t="s">
        <v>386</v>
      </c>
      <c r="D1168" s="6" t="s">
        <v>419</v>
      </c>
      <c r="E1168" s="7" t="s">
        <v>617</v>
      </c>
      <c r="F1168" s="5" t="s">
        <v>391</v>
      </c>
      <c r="G1168" s="10">
        <v>0.14752800000000002</v>
      </c>
    </row>
    <row r="1169" spans="1:7">
      <c r="A1169" s="6" t="s">
        <v>645</v>
      </c>
      <c r="B1169" s="6" t="s">
        <v>418</v>
      </c>
      <c r="C1169" s="6" t="s">
        <v>386</v>
      </c>
      <c r="D1169" s="6" t="s">
        <v>419</v>
      </c>
      <c r="E1169" s="7" t="s">
        <v>619</v>
      </c>
      <c r="F1169" s="5" t="s">
        <v>12</v>
      </c>
      <c r="G1169" s="10">
        <v>0.14752800000000002</v>
      </c>
    </row>
    <row r="1170" spans="1:7">
      <c r="A1170" s="6" t="s">
        <v>645</v>
      </c>
      <c r="B1170" s="6" t="s">
        <v>418</v>
      </c>
      <c r="C1170" s="6" t="s">
        <v>386</v>
      </c>
      <c r="D1170" s="6" t="s">
        <v>419</v>
      </c>
      <c r="E1170" s="7" t="s">
        <v>619</v>
      </c>
      <c r="F1170" s="5" t="s">
        <v>368</v>
      </c>
      <c r="G1170" s="10">
        <v>0.14752800000000002</v>
      </c>
    </row>
    <row r="1171" spans="1:7">
      <c r="A1171" s="6" t="s">
        <v>645</v>
      </c>
      <c r="B1171" s="6" t="s">
        <v>418</v>
      </c>
      <c r="C1171" s="6" t="s">
        <v>386</v>
      </c>
      <c r="D1171" s="6" t="s">
        <v>419</v>
      </c>
      <c r="E1171" s="7" t="s">
        <v>619</v>
      </c>
      <c r="F1171" s="5" t="s">
        <v>421</v>
      </c>
      <c r="G1171" s="10">
        <v>0.14752800000000002</v>
      </c>
    </row>
    <row r="1172" spans="1:7">
      <c r="A1172" s="6" t="s">
        <v>645</v>
      </c>
      <c r="B1172" s="6" t="s">
        <v>418</v>
      </c>
      <c r="C1172" s="6" t="s">
        <v>386</v>
      </c>
      <c r="D1172" s="6" t="s">
        <v>419</v>
      </c>
      <c r="E1172" s="7" t="s">
        <v>619</v>
      </c>
      <c r="F1172" s="5" t="s">
        <v>391</v>
      </c>
      <c r="G1172" s="10">
        <v>0.14752800000000002</v>
      </c>
    </row>
    <row r="1173" spans="1:7">
      <c r="A1173" s="6" t="s">
        <v>646</v>
      </c>
      <c r="B1173" s="6" t="s">
        <v>418</v>
      </c>
      <c r="C1173" s="6" t="s">
        <v>386</v>
      </c>
      <c r="D1173" s="6" t="s">
        <v>419</v>
      </c>
      <c r="E1173" s="7" t="s">
        <v>621</v>
      </c>
      <c r="F1173" s="5" t="s">
        <v>12</v>
      </c>
      <c r="G1173" s="10">
        <v>0.14752800000000002</v>
      </c>
    </row>
    <row r="1174" spans="1:7">
      <c r="A1174" s="6" t="s">
        <v>646</v>
      </c>
      <c r="B1174" s="6" t="s">
        <v>418</v>
      </c>
      <c r="C1174" s="6" t="s">
        <v>386</v>
      </c>
      <c r="D1174" s="6" t="s">
        <v>419</v>
      </c>
      <c r="E1174" s="7" t="s">
        <v>621</v>
      </c>
      <c r="F1174" s="5" t="s">
        <v>368</v>
      </c>
      <c r="G1174" s="10">
        <v>0.14752800000000002</v>
      </c>
    </row>
    <row r="1175" spans="1:7">
      <c r="A1175" s="6" t="s">
        <v>646</v>
      </c>
      <c r="B1175" s="6" t="s">
        <v>418</v>
      </c>
      <c r="C1175" s="6" t="s">
        <v>386</v>
      </c>
      <c r="D1175" s="6" t="s">
        <v>419</v>
      </c>
      <c r="E1175" s="7" t="s">
        <v>621</v>
      </c>
      <c r="F1175" s="5" t="s">
        <v>421</v>
      </c>
      <c r="G1175" s="10">
        <v>0.14752800000000002</v>
      </c>
    </row>
    <row r="1176" spans="1:7">
      <c r="A1176" s="6" t="s">
        <v>646</v>
      </c>
      <c r="B1176" s="6" t="s">
        <v>418</v>
      </c>
      <c r="C1176" s="6" t="s">
        <v>386</v>
      </c>
      <c r="D1176" s="6" t="s">
        <v>419</v>
      </c>
      <c r="E1176" s="7" t="s">
        <v>621</v>
      </c>
      <c r="F1176" s="5" t="s">
        <v>391</v>
      </c>
      <c r="G1176" s="10">
        <v>0.14752800000000002</v>
      </c>
    </row>
    <row r="1177" spans="1:7">
      <c r="A1177" s="6" t="s">
        <v>647</v>
      </c>
      <c r="B1177" s="6" t="s">
        <v>418</v>
      </c>
      <c r="C1177" s="6" t="s">
        <v>386</v>
      </c>
      <c r="D1177" s="6" t="s">
        <v>419</v>
      </c>
      <c r="E1177" s="7" t="s">
        <v>623</v>
      </c>
      <c r="F1177" s="5" t="s">
        <v>12</v>
      </c>
      <c r="G1177" s="10">
        <v>0.14752800000000002</v>
      </c>
    </row>
    <row r="1178" spans="1:7">
      <c r="A1178" s="6" t="s">
        <v>647</v>
      </c>
      <c r="B1178" s="6" t="s">
        <v>418</v>
      </c>
      <c r="C1178" s="6" t="s">
        <v>386</v>
      </c>
      <c r="D1178" s="6" t="s">
        <v>419</v>
      </c>
      <c r="E1178" s="7" t="s">
        <v>623</v>
      </c>
      <c r="F1178" s="5" t="s">
        <v>368</v>
      </c>
      <c r="G1178" s="10">
        <v>0.14752800000000002</v>
      </c>
    </row>
    <row r="1179" spans="1:7">
      <c r="A1179" s="6" t="s">
        <v>647</v>
      </c>
      <c r="B1179" s="6" t="s">
        <v>418</v>
      </c>
      <c r="C1179" s="6" t="s">
        <v>386</v>
      </c>
      <c r="D1179" s="6" t="s">
        <v>419</v>
      </c>
      <c r="E1179" s="7" t="s">
        <v>623</v>
      </c>
      <c r="F1179" s="5" t="s">
        <v>421</v>
      </c>
      <c r="G1179" s="10">
        <v>0.14752800000000002</v>
      </c>
    </row>
    <row r="1180" spans="1:7">
      <c r="A1180" s="6" t="s">
        <v>647</v>
      </c>
      <c r="B1180" s="6" t="s">
        <v>418</v>
      </c>
      <c r="C1180" s="6" t="s">
        <v>386</v>
      </c>
      <c r="D1180" s="6" t="s">
        <v>419</v>
      </c>
      <c r="E1180" s="7" t="s">
        <v>623</v>
      </c>
      <c r="F1180" s="5" t="s">
        <v>391</v>
      </c>
      <c r="G1180" s="10">
        <v>0.14752800000000002</v>
      </c>
    </row>
    <row r="1181" spans="1:7">
      <c r="A1181" s="6" t="s">
        <v>648</v>
      </c>
      <c r="B1181" s="6" t="s">
        <v>418</v>
      </c>
      <c r="C1181" s="6" t="s">
        <v>386</v>
      </c>
      <c r="D1181" s="6" t="s">
        <v>441</v>
      </c>
      <c r="E1181" s="7" t="s">
        <v>613</v>
      </c>
      <c r="F1181" s="5" t="s">
        <v>12</v>
      </c>
      <c r="G1181" s="10">
        <v>0.14752800000000002</v>
      </c>
    </row>
    <row r="1182" spans="1:7">
      <c r="A1182" s="6" t="s">
        <v>648</v>
      </c>
      <c r="B1182" s="6" t="s">
        <v>418</v>
      </c>
      <c r="C1182" s="6" t="s">
        <v>386</v>
      </c>
      <c r="D1182" s="6" t="s">
        <v>441</v>
      </c>
      <c r="E1182" s="7" t="s">
        <v>613</v>
      </c>
      <c r="F1182" s="5" t="s">
        <v>421</v>
      </c>
      <c r="G1182" s="10">
        <v>0.14752800000000002</v>
      </c>
    </row>
    <row r="1183" spans="1:7">
      <c r="A1183" s="6" t="s">
        <v>648</v>
      </c>
      <c r="B1183" s="6" t="s">
        <v>418</v>
      </c>
      <c r="C1183" s="6" t="s">
        <v>386</v>
      </c>
      <c r="D1183" s="6" t="s">
        <v>441</v>
      </c>
      <c r="E1183" s="7" t="s">
        <v>613</v>
      </c>
      <c r="F1183" s="5" t="s">
        <v>443</v>
      </c>
      <c r="G1183" s="10">
        <v>0.15</v>
      </c>
    </row>
    <row r="1184" spans="1:7">
      <c r="A1184" s="6" t="s">
        <v>648</v>
      </c>
      <c r="B1184" s="6" t="s">
        <v>418</v>
      </c>
      <c r="C1184" s="6" t="s">
        <v>386</v>
      </c>
      <c r="D1184" s="6" t="s">
        <v>441</v>
      </c>
      <c r="E1184" s="7" t="s">
        <v>613</v>
      </c>
      <c r="F1184" s="5" t="s">
        <v>370</v>
      </c>
      <c r="G1184" s="10">
        <v>0.14752800000000002</v>
      </c>
    </row>
    <row r="1185" spans="1:7">
      <c r="A1185" s="6" t="s">
        <v>649</v>
      </c>
      <c r="B1185" s="6" t="s">
        <v>418</v>
      </c>
      <c r="C1185" s="6" t="s">
        <v>386</v>
      </c>
      <c r="D1185" s="6" t="s">
        <v>441</v>
      </c>
      <c r="E1185" s="7" t="s">
        <v>615</v>
      </c>
      <c r="F1185" s="5" t="s">
        <v>12</v>
      </c>
      <c r="G1185" s="10">
        <v>0.14752800000000002</v>
      </c>
    </row>
    <row r="1186" spans="1:7">
      <c r="A1186" s="6" t="s">
        <v>649</v>
      </c>
      <c r="B1186" s="6" t="s">
        <v>418</v>
      </c>
      <c r="C1186" s="6" t="s">
        <v>386</v>
      </c>
      <c r="D1186" s="6" t="s">
        <v>441</v>
      </c>
      <c r="E1186" s="7" t="s">
        <v>615</v>
      </c>
      <c r="F1186" s="5" t="s">
        <v>421</v>
      </c>
      <c r="G1186" s="10">
        <v>0.14752800000000002</v>
      </c>
    </row>
    <row r="1187" spans="1:7">
      <c r="A1187" s="6" t="s">
        <v>649</v>
      </c>
      <c r="B1187" s="6" t="s">
        <v>418</v>
      </c>
      <c r="C1187" s="6" t="s">
        <v>386</v>
      </c>
      <c r="D1187" s="6" t="s">
        <v>441</v>
      </c>
      <c r="E1187" s="7" t="s">
        <v>615</v>
      </c>
      <c r="F1187" s="5" t="s">
        <v>443</v>
      </c>
      <c r="G1187" s="10">
        <v>0.15</v>
      </c>
    </row>
    <row r="1188" spans="1:7">
      <c r="A1188" s="6" t="s">
        <v>649</v>
      </c>
      <c r="B1188" s="6" t="s">
        <v>418</v>
      </c>
      <c r="C1188" s="6" t="s">
        <v>386</v>
      </c>
      <c r="D1188" s="6" t="s">
        <v>441</v>
      </c>
      <c r="E1188" s="7" t="s">
        <v>615</v>
      </c>
      <c r="F1188" s="5" t="s">
        <v>370</v>
      </c>
      <c r="G1188" s="10">
        <v>0.14752800000000002</v>
      </c>
    </row>
    <row r="1189" spans="1:7">
      <c r="A1189" s="6" t="s">
        <v>650</v>
      </c>
      <c r="B1189" s="6" t="s">
        <v>418</v>
      </c>
      <c r="C1189" s="6" t="s">
        <v>386</v>
      </c>
      <c r="D1189" s="6" t="s">
        <v>441</v>
      </c>
      <c r="E1189" s="7" t="s">
        <v>617</v>
      </c>
      <c r="F1189" s="5" t="s">
        <v>12</v>
      </c>
      <c r="G1189" s="10">
        <v>0.14752800000000002</v>
      </c>
    </row>
    <row r="1190" spans="1:7">
      <c r="A1190" s="6" t="s">
        <v>650</v>
      </c>
      <c r="B1190" s="6" t="s">
        <v>418</v>
      </c>
      <c r="C1190" s="6" t="s">
        <v>386</v>
      </c>
      <c r="D1190" s="6" t="s">
        <v>441</v>
      </c>
      <c r="E1190" s="7" t="s">
        <v>617</v>
      </c>
      <c r="F1190" s="5" t="s">
        <v>421</v>
      </c>
      <c r="G1190" s="10">
        <v>0.14752800000000002</v>
      </c>
    </row>
    <row r="1191" spans="1:7">
      <c r="A1191" s="6" t="s">
        <v>650</v>
      </c>
      <c r="B1191" s="6" t="s">
        <v>418</v>
      </c>
      <c r="C1191" s="6" t="s">
        <v>386</v>
      </c>
      <c r="D1191" s="6" t="s">
        <v>441</v>
      </c>
      <c r="E1191" s="7" t="s">
        <v>617</v>
      </c>
      <c r="F1191" s="5" t="s">
        <v>443</v>
      </c>
      <c r="G1191" s="10">
        <v>0.28999999999999998</v>
      </c>
    </row>
    <row r="1192" spans="1:7">
      <c r="A1192" s="6" t="s">
        <v>650</v>
      </c>
      <c r="B1192" s="6" t="s">
        <v>418</v>
      </c>
      <c r="C1192" s="6" t="s">
        <v>386</v>
      </c>
      <c r="D1192" s="6" t="s">
        <v>441</v>
      </c>
      <c r="E1192" s="7" t="s">
        <v>617</v>
      </c>
      <c r="F1192" s="5" t="s">
        <v>370</v>
      </c>
      <c r="G1192" s="10">
        <v>0.14752800000000002</v>
      </c>
    </row>
    <row r="1193" spans="1:7">
      <c r="A1193" s="6" t="s">
        <v>651</v>
      </c>
      <c r="B1193" s="6" t="s">
        <v>418</v>
      </c>
      <c r="C1193" s="6" t="s">
        <v>386</v>
      </c>
      <c r="D1193" s="6" t="s">
        <v>441</v>
      </c>
      <c r="E1193" s="7" t="s">
        <v>619</v>
      </c>
      <c r="F1193" s="5" t="s">
        <v>12</v>
      </c>
      <c r="G1193" s="10">
        <v>0.14752800000000002</v>
      </c>
    </row>
    <row r="1194" spans="1:7">
      <c r="A1194" s="6" t="s">
        <v>651</v>
      </c>
      <c r="B1194" s="6" t="s">
        <v>418</v>
      </c>
      <c r="C1194" s="6" t="s">
        <v>386</v>
      </c>
      <c r="D1194" s="6" t="s">
        <v>441</v>
      </c>
      <c r="E1194" s="7" t="s">
        <v>619</v>
      </c>
      <c r="F1194" s="5" t="s">
        <v>421</v>
      </c>
      <c r="G1194" s="10">
        <v>0.14752800000000002</v>
      </c>
    </row>
    <row r="1195" spans="1:7">
      <c r="A1195" s="6" t="s">
        <v>651</v>
      </c>
      <c r="B1195" s="6" t="s">
        <v>418</v>
      </c>
      <c r="C1195" s="6" t="s">
        <v>386</v>
      </c>
      <c r="D1195" s="6" t="s">
        <v>441</v>
      </c>
      <c r="E1195" s="7" t="s">
        <v>619</v>
      </c>
      <c r="F1195" s="5" t="s">
        <v>443</v>
      </c>
      <c r="G1195" s="10">
        <v>0.15</v>
      </c>
    </row>
    <row r="1196" spans="1:7">
      <c r="A1196" s="6" t="s">
        <v>651</v>
      </c>
      <c r="B1196" s="6" t="s">
        <v>418</v>
      </c>
      <c r="C1196" s="6" t="s">
        <v>386</v>
      </c>
      <c r="D1196" s="6" t="s">
        <v>441</v>
      </c>
      <c r="E1196" s="7" t="s">
        <v>619</v>
      </c>
      <c r="F1196" s="5" t="s">
        <v>370</v>
      </c>
      <c r="G1196" s="10">
        <v>0.14752800000000002</v>
      </c>
    </row>
    <row r="1197" spans="1:7">
      <c r="A1197" s="6" t="s">
        <v>652</v>
      </c>
      <c r="B1197" s="6" t="s">
        <v>418</v>
      </c>
      <c r="C1197" s="6" t="s">
        <v>386</v>
      </c>
      <c r="D1197" s="6" t="s">
        <v>441</v>
      </c>
      <c r="E1197" s="7" t="s">
        <v>621</v>
      </c>
      <c r="F1197" s="5" t="s">
        <v>12</v>
      </c>
      <c r="G1197" s="10">
        <v>0.14752800000000002</v>
      </c>
    </row>
    <row r="1198" spans="1:7">
      <c r="A1198" s="6" t="s">
        <v>652</v>
      </c>
      <c r="B1198" s="6" t="s">
        <v>418</v>
      </c>
      <c r="C1198" s="6" t="s">
        <v>386</v>
      </c>
      <c r="D1198" s="6" t="s">
        <v>441</v>
      </c>
      <c r="E1198" s="7" t="s">
        <v>621</v>
      </c>
      <c r="F1198" s="5" t="s">
        <v>421</v>
      </c>
      <c r="G1198" s="10">
        <v>0.14752800000000002</v>
      </c>
    </row>
    <row r="1199" spans="1:7">
      <c r="A1199" s="6" t="s">
        <v>652</v>
      </c>
      <c r="B1199" s="6" t="s">
        <v>418</v>
      </c>
      <c r="C1199" s="6" t="s">
        <v>386</v>
      </c>
      <c r="D1199" s="6" t="s">
        <v>441</v>
      </c>
      <c r="E1199" s="7" t="s">
        <v>621</v>
      </c>
      <c r="F1199" s="5" t="s">
        <v>443</v>
      </c>
      <c r="G1199" s="10">
        <v>0.2</v>
      </c>
    </row>
    <row r="1200" spans="1:7">
      <c r="A1200" s="6" t="s">
        <v>652</v>
      </c>
      <c r="B1200" s="6" t="s">
        <v>418</v>
      </c>
      <c r="C1200" s="6" t="s">
        <v>386</v>
      </c>
      <c r="D1200" s="6" t="s">
        <v>441</v>
      </c>
      <c r="E1200" s="7" t="s">
        <v>621</v>
      </c>
      <c r="F1200" s="5" t="s">
        <v>370</v>
      </c>
      <c r="G1200" s="10">
        <v>0.14752800000000002</v>
      </c>
    </row>
    <row r="1201" spans="1:7">
      <c r="A1201" s="6" t="s">
        <v>653</v>
      </c>
      <c r="B1201" s="6" t="s">
        <v>418</v>
      </c>
      <c r="C1201" s="6" t="s">
        <v>386</v>
      </c>
      <c r="D1201" s="6" t="s">
        <v>441</v>
      </c>
      <c r="E1201" s="7" t="s">
        <v>623</v>
      </c>
      <c r="F1201" s="5" t="s">
        <v>12</v>
      </c>
      <c r="G1201" s="10">
        <v>0.14752800000000002</v>
      </c>
    </row>
    <row r="1202" spans="1:7">
      <c r="A1202" s="6" t="s">
        <v>653</v>
      </c>
      <c r="B1202" s="6" t="s">
        <v>418</v>
      </c>
      <c r="C1202" s="6" t="s">
        <v>386</v>
      </c>
      <c r="D1202" s="6" t="s">
        <v>441</v>
      </c>
      <c r="E1202" s="7" t="s">
        <v>623</v>
      </c>
      <c r="F1202" s="5" t="s">
        <v>421</v>
      </c>
      <c r="G1202" s="10">
        <v>0.14752800000000002</v>
      </c>
    </row>
    <row r="1203" spans="1:7">
      <c r="A1203" s="6" t="s">
        <v>653</v>
      </c>
      <c r="B1203" s="6" t="s">
        <v>418</v>
      </c>
      <c r="C1203" s="6" t="s">
        <v>386</v>
      </c>
      <c r="D1203" s="6" t="s">
        <v>441</v>
      </c>
      <c r="E1203" s="7" t="s">
        <v>623</v>
      </c>
      <c r="F1203" s="5" t="s">
        <v>443</v>
      </c>
      <c r="G1203" s="10">
        <v>0.12</v>
      </c>
    </row>
    <row r="1204" spans="1:7">
      <c r="A1204" s="6" t="s">
        <v>653</v>
      </c>
      <c r="B1204" s="6" t="s">
        <v>418</v>
      </c>
      <c r="C1204" s="6" t="s">
        <v>386</v>
      </c>
      <c r="D1204" s="6" t="s">
        <v>441</v>
      </c>
      <c r="E1204" s="7" t="s">
        <v>623</v>
      </c>
      <c r="F1204" s="5" t="s">
        <v>370</v>
      </c>
      <c r="G1204" s="10">
        <v>0.14752800000000002</v>
      </c>
    </row>
    <row r="1205" spans="1:7">
      <c r="A1205" s="6" t="s">
        <v>654</v>
      </c>
      <c r="B1205" s="6" t="s">
        <v>418</v>
      </c>
      <c r="C1205" s="6" t="s">
        <v>386</v>
      </c>
      <c r="D1205" s="6" t="s">
        <v>451</v>
      </c>
      <c r="E1205" s="7" t="s">
        <v>613</v>
      </c>
      <c r="F1205" s="5" t="s">
        <v>11</v>
      </c>
      <c r="G1205" s="10">
        <v>0.16391999999999998</v>
      </c>
    </row>
    <row r="1206" spans="1:7">
      <c r="A1206" s="6" t="s">
        <v>654</v>
      </c>
      <c r="B1206" s="6" t="s">
        <v>418</v>
      </c>
      <c r="C1206" s="6" t="s">
        <v>386</v>
      </c>
      <c r="D1206" s="6" t="s">
        <v>451</v>
      </c>
      <c r="E1206" s="7" t="s">
        <v>613</v>
      </c>
      <c r="F1206" s="5" t="s">
        <v>12</v>
      </c>
      <c r="G1206" s="10">
        <v>0.14752800000000002</v>
      </c>
    </row>
    <row r="1207" spans="1:7">
      <c r="A1207" s="6" t="s">
        <v>654</v>
      </c>
      <c r="B1207" s="6" t="s">
        <v>418</v>
      </c>
      <c r="C1207" s="6" t="s">
        <v>386</v>
      </c>
      <c r="D1207" s="6" t="s">
        <v>451</v>
      </c>
      <c r="E1207" s="7" t="s">
        <v>613</v>
      </c>
      <c r="F1207" s="5" t="s">
        <v>453</v>
      </c>
      <c r="G1207" s="10">
        <v>0.13</v>
      </c>
    </row>
    <row r="1208" spans="1:7">
      <c r="A1208" s="6" t="s">
        <v>654</v>
      </c>
      <c r="B1208" s="6" t="s">
        <v>418</v>
      </c>
      <c r="C1208" s="6" t="s">
        <v>386</v>
      </c>
      <c r="D1208" s="6" t="s">
        <v>451</v>
      </c>
      <c r="E1208" s="7" t="s">
        <v>613</v>
      </c>
      <c r="F1208" s="5" t="s">
        <v>368</v>
      </c>
      <c r="G1208" s="10">
        <v>0.14752800000000002</v>
      </c>
    </row>
    <row r="1209" spans="1:7">
      <c r="A1209" s="6" t="s">
        <v>654</v>
      </c>
      <c r="B1209" s="6" t="s">
        <v>418</v>
      </c>
      <c r="C1209" s="6" t="s">
        <v>386</v>
      </c>
      <c r="D1209" s="6" t="s">
        <v>451</v>
      </c>
      <c r="E1209" s="7" t="s">
        <v>613</v>
      </c>
      <c r="F1209" s="5" t="s">
        <v>288</v>
      </c>
      <c r="G1209" s="10">
        <v>0.14752800000000002</v>
      </c>
    </row>
    <row r="1210" spans="1:7">
      <c r="A1210" s="6" t="s">
        <v>654</v>
      </c>
      <c r="B1210" s="6" t="s">
        <v>418</v>
      </c>
      <c r="C1210" s="6" t="s">
        <v>386</v>
      </c>
      <c r="D1210" s="6" t="s">
        <v>451</v>
      </c>
      <c r="E1210" s="7" t="s">
        <v>613</v>
      </c>
      <c r="F1210" s="5" t="s">
        <v>421</v>
      </c>
      <c r="G1210" s="10">
        <v>0.14752800000000002</v>
      </c>
    </row>
    <row r="1211" spans="1:7">
      <c r="A1211" s="6" t="s">
        <v>654</v>
      </c>
      <c r="B1211" s="6" t="s">
        <v>418</v>
      </c>
      <c r="C1211" s="6" t="s">
        <v>386</v>
      </c>
      <c r="D1211" s="6" t="s">
        <v>451</v>
      </c>
      <c r="E1211" s="7" t="s">
        <v>613</v>
      </c>
      <c r="F1211" s="5" t="s">
        <v>454</v>
      </c>
      <c r="G1211" s="10">
        <v>0.14752800000000002</v>
      </c>
    </row>
    <row r="1212" spans="1:7">
      <c r="A1212" s="6" t="s">
        <v>654</v>
      </c>
      <c r="B1212" s="6" t="s">
        <v>418</v>
      </c>
      <c r="C1212" s="6" t="s">
        <v>386</v>
      </c>
      <c r="D1212" s="6" t="s">
        <v>451</v>
      </c>
      <c r="E1212" s="7" t="s">
        <v>613</v>
      </c>
      <c r="F1212" s="5" t="s">
        <v>390</v>
      </c>
      <c r="G1212" s="10">
        <v>0.185776</v>
      </c>
    </row>
    <row r="1213" spans="1:7">
      <c r="A1213" s="6" t="s">
        <v>654</v>
      </c>
      <c r="B1213" s="6" t="s">
        <v>418</v>
      </c>
      <c r="C1213" s="6" t="s">
        <v>386</v>
      </c>
      <c r="D1213" s="6" t="s">
        <v>451</v>
      </c>
      <c r="E1213" s="7" t="s">
        <v>613</v>
      </c>
      <c r="F1213" s="5" t="s">
        <v>455</v>
      </c>
      <c r="G1213" s="10">
        <v>8.7424000000000002E-2</v>
      </c>
    </row>
    <row r="1214" spans="1:7">
      <c r="A1214" s="6" t="s">
        <v>654</v>
      </c>
      <c r="B1214" s="6" t="s">
        <v>418</v>
      </c>
      <c r="C1214" s="6" t="s">
        <v>386</v>
      </c>
      <c r="D1214" s="6" t="s">
        <v>451</v>
      </c>
      <c r="E1214" s="7" t="s">
        <v>613</v>
      </c>
      <c r="F1214" s="5" t="s">
        <v>391</v>
      </c>
      <c r="G1214" s="10">
        <v>0.14752800000000002</v>
      </c>
    </row>
    <row r="1215" spans="1:7">
      <c r="A1215" s="6" t="s">
        <v>654</v>
      </c>
      <c r="B1215" s="6" t="s">
        <v>418</v>
      </c>
      <c r="C1215" s="6" t="s">
        <v>386</v>
      </c>
      <c r="D1215" s="6" t="s">
        <v>451</v>
      </c>
      <c r="E1215" s="7" t="s">
        <v>613</v>
      </c>
      <c r="F1215" s="5" t="s">
        <v>370</v>
      </c>
      <c r="G1215" s="10">
        <v>0.14752800000000002</v>
      </c>
    </row>
    <row r="1216" spans="1:7">
      <c r="A1216" s="6" t="s">
        <v>655</v>
      </c>
      <c r="B1216" s="6" t="s">
        <v>418</v>
      </c>
      <c r="C1216" s="6" t="s">
        <v>386</v>
      </c>
      <c r="D1216" s="6" t="s">
        <v>451</v>
      </c>
      <c r="E1216" s="7" t="s">
        <v>615</v>
      </c>
      <c r="F1216" s="5" t="s">
        <v>11</v>
      </c>
      <c r="G1216" s="10">
        <v>0.16391999999999998</v>
      </c>
    </row>
    <row r="1217" spans="1:7">
      <c r="A1217" s="6" t="s">
        <v>655</v>
      </c>
      <c r="B1217" s="6" t="s">
        <v>418</v>
      </c>
      <c r="C1217" s="6" t="s">
        <v>386</v>
      </c>
      <c r="D1217" s="6" t="s">
        <v>451</v>
      </c>
      <c r="E1217" s="7" t="s">
        <v>615</v>
      </c>
      <c r="F1217" s="5" t="s">
        <v>12</v>
      </c>
      <c r="G1217" s="10">
        <v>0.14752800000000002</v>
      </c>
    </row>
    <row r="1218" spans="1:7">
      <c r="A1218" s="6" t="s">
        <v>655</v>
      </c>
      <c r="B1218" s="6" t="s">
        <v>418</v>
      </c>
      <c r="C1218" s="6" t="s">
        <v>386</v>
      </c>
      <c r="D1218" s="6" t="s">
        <v>451</v>
      </c>
      <c r="E1218" s="7" t="s">
        <v>615</v>
      </c>
      <c r="F1218" s="5" t="s">
        <v>453</v>
      </c>
      <c r="G1218" s="10">
        <v>0.13</v>
      </c>
    </row>
    <row r="1219" spans="1:7">
      <c r="A1219" s="6" t="s">
        <v>655</v>
      </c>
      <c r="B1219" s="6" t="s">
        <v>418</v>
      </c>
      <c r="C1219" s="6" t="s">
        <v>386</v>
      </c>
      <c r="D1219" s="6" t="s">
        <v>451</v>
      </c>
      <c r="E1219" s="7" t="s">
        <v>615</v>
      </c>
      <c r="F1219" s="5" t="s">
        <v>368</v>
      </c>
      <c r="G1219" s="10">
        <v>0.14752800000000002</v>
      </c>
    </row>
    <row r="1220" spans="1:7">
      <c r="A1220" s="6" t="s">
        <v>655</v>
      </c>
      <c r="B1220" s="6" t="s">
        <v>418</v>
      </c>
      <c r="C1220" s="6" t="s">
        <v>386</v>
      </c>
      <c r="D1220" s="6" t="s">
        <v>451</v>
      </c>
      <c r="E1220" s="7" t="s">
        <v>615</v>
      </c>
      <c r="F1220" s="5" t="s">
        <v>288</v>
      </c>
      <c r="G1220" s="10">
        <v>0.14752800000000002</v>
      </c>
    </row>
    <row r="1221" spans="1:7">
      <c r="A1221" s="6" t="s">
        <v>655</v>
      </c>
      <c r="B1221" s="6" t="s">
        <v>418</v>
      </c>
      <c r="C1221" s="6" t="s">
        <v>386</v>
      </c>
      <c r="D1221" s="6" t="s">
        <v>451</v>
      </c>
      <c r="E1221" s="7" t="s">
        <v>615</v>
      </c>
      <c r="F1221" s="5" t="s">
        <v>421</v>
      </c>
      <c r="G1221" s="10">
        <v>0.14752800000000002</v>
      </c>
    </row>
    <row r="1222" spans="1:7">
      <c r="A1222" s="6" t="s">
        <v>655</v>
      </c>
      <c r="B1222" s="6" t="s">
        <v>418</v>
      </c>
      <c r="C1222" s="6" t="s">
        <v>386</v>
      </c>
      <c r="D1222" s="6" t="s">
        <v>451</v>
      </c>
      <c r="E1222" s="7" t="s">
        <v>615</v>
      </c>
      <c r="F1222" s="5" t="s">
        <v>454</v>
      </c>
      <c r="G1222" s="10">
        <v>0.14752800000000002</v>
      </c>
    </row>
    <row r="1223" spans="1:7">
      <c r="A1223" s="6" t="s">
        <v>655</v>
      </c>
      <c r="B1223" s="6" t="s">
        <v>418</v>
      </c>
      <c r="C1223" s="6" t="s">
        <v>386</v>
      </c>
      <c r="D1223" s="6" t="s">
        <v>451</v>
      </c>
      <c r="E1223" s="7" t="s">
        <v>615</v>
      </c>
      <c r="F1223" s="5" t="s">
        <v>390</v>
      </c>
      <c r="G1223" s="10">
        <v>0.185776</v>
      </c>
    </row>
    <row r="1224" spans="1:7">
      <c r="A1224" s="6" t="s">
        <v>655</v>
      </c>
      <c r="B1224" s="6" t="s">
        <v>418</v>
      </c>
      <c r="C1224" s="6" t="s">
        <v>386</v>
      </c>
      <c r="D1224" s="6" t="s">
        <v>451</v>
      </c>
      <c r="E1224" s="7" t="s">
        <v>615</v>
      </c>
      <c r="F1224" s="5" t="s">
        <v>455</v>
      </c>
      <c r="G1224" s="10">
        <v>8.7424000000000002E-2</v>
      </c>
    </row>
    <row r="1225" spans="1:7">
      <c r="A1225" s="6" t="s">
        <v>655</v>
      </c>
      <c r="B1225" s="6" t="s">
        <v>418</v>
      </c>
      <c r="C1225" s="6" t="s">
        <v>386</v>
      </c>
      <c r="D1225" s="6" t="s">
        <v>451</v>
      </c>
      <c r="E1225" s="7" t="s">
        <v>615</v>
      </c>
      <c r="F1225" s="5" t="s">
        <v>391</v>
      </c>
      <c r="G1225" s="10">
        <v>0.14752800000000002</v>
      </c>
    </row>
    <row r="1226" spans="1:7">
      <c r="A1226" s="6" t="s">
        <v>655</v>
      </c>
      <c r="B1226" s="6" t="s">
        <v>418</v>
      </c>
      <c r="C1226" s="6" t="s">
        <v>386</v>
      </c>
      <c r="D1226" s="6" t="s">
        <v>451</v>
      </c>
      <c r="E1226" s="7" t="s">
        <v>615</v>
      </c>
      <c r="F1226" s="5" t="s">
        <v>370</v>
      </c>
      <c r="G1226" s="10">
        <v>0.14752800000000002</v>
      </c>
    </row>
    <row r="1227" spans="1:7">
      <c r="A1227" s="6" t="s">
        <v>656</v>
      </c>
      <c r="B1227" s="6" t="s">
        <v>418</v>
      </c>
      <c r="C1227" s="6" t="s">
        <v>386</v>
      </c>
      <c r="D1227" s="6" t="s">
        <v>451</v>
      </c>
      <c r="E1227" s="7" t="s">
        <v>617</v>
      </c>
      <c r="F1227" s="5" t="s">
        <v>11</v>
      </c>
      <c r="G1227" s="10">
        <v>0.16391999999999998</v>
      </c>
    </row>
    <row r="1228" spans="1:7">
      <c r="A1228" s="6" t="s">
        <v>656</v>
      </c>
      <c r="B1228" s="6" t="s">
        <v>418</v>
      </c>
      <c r="C1228" s="6" t="s">
        <v>386</v>
      </c>
      <c r="D1228" s="6" t="s">
        <v>451</v>
      </c>
      <c r="E1228" s="7" t="s">
        <v>617</v>
      </c>
      <c r="F1228" s="5" t="s">
        <v>12</v>
      </c>
      <c r="G1228" s="10">
        <v>0.14752800000000002</v>
      </c>
    </row>
    <row r="1229" spans="1:7">
      <c r="A1229" s="6" t="s">
        <v>656</v>
      </c>
      <c r="B1229" s="6" t="s">
        <v>418</v>
      </c>
      <c r="C1229" s="6" t="s">
        <v>386</v>
      </c>
      <c r="D1229" s="6" t="s">
        <v>451</v>
      </c>
      <c r="E1229" s="7" t="s">
        <v>617</v>
      </c>
      <c r="F1229" s="5" t="s">
        <v>453</v>
      </c>
      <c r="G1229" s="10">
        <v>0.13</v>
      </c>
    </row>
    <row r="1230" spans="1:7">
      <c r="A1230" s="6" t="s">
        <v>656</v>
      </c>
      <c r="B1230" s="6" t="s">
        <v>418</v>
      </c>
      <c r="C1230" s="6" t="s">
        <v>386</v>
      </c>
      <c r="D1230" s="6" t="s">
        <v>451</v>
      </c>
      <c r="E1230" s="7" t="s">
        <v>617</v>
      </c>
      <c r="F1230" s="5" t="s">
        <v>368</v>
      </c>
      <c r="G1230" s="10">
        <v>0.14752800000000002</v>
      </c>
    </row>
    <row r="1231" spans="1:7">
      <c r="A1231" s="6" t="s">
        <v>656</v>
      </c>
      <c r="B1231" s="6" t="s">
        <v>418</v>
      </c>
      <c r="C1231" s="6" t="s">
        <v>386</v>
      </c>
      <c r="D1231" s="6" t="s">
        <v>451</v>
      </c>
      <c r="E1231" s="7" t="s">
        <v>617</v>
      </c>
      <c r="F1231" s="5" t="s">
        <v>288</v>
      </c>
      <c r="G1231" s="10">
        <v>0.14752800000000002</v>
      </c>
    </row>
    <row r="1232" spans="1:7">
      <c r="A1232" s="6" t="s">
        <v>656</v>
      </c>
      <c r="B1232" s="6" t="s">
        <v>418</v>
      </c>
      <c r="C1232" s="6" t="s">
        <v>386</v>
      </c>
      <c r="D1232" s="6" t="s">
        <v>451</v>
      </c>
      <c r="E1232" s="7" t="s">
        <v>617</v>
      </c>
      <c r="F1232" s="5" t="s">
        <v>421</v>
      </c>
      <c r="G1232" s="10">
        <v>0.14752800000000002</v>
      </c>
    </row>
    <row r="1233" spans="1:7">
      <c r="A1233" s="6" t="s">
        <v>656</v>
      </c>
      <c r="B1233" s="6" t="s">
        <v>418</v>
      </c>
      <c r="C1233" s="6" t="s">
        <v>386</v>
      </c>
      <c r="D1233" s="6" t="s">
        <v>451</v>
      </c>
      <c r="E1233" s="7" t="s">
        <v>617</v>
      </c>
      <c r="F1233" s="5" t="s">
        <v>454</v>
      </c>
      <c r="G1233" s="10">
        <v>0.14752800000000002</v>
      </c>
    </row>
    <row r="1234" spans="1:7">
      <c r="A1234" s="6" t="s">
        <v>656</v>
      </c>
      <c r="B1234" s="6" t="s">
        <v>418</v>
      </c>
      <c r="C1234" s="6" t="s">
        <v>386</v>
      </c>
      <c r="D1234" s="6" t="s">
        <v>451</v>
      </c>
      <c r="E1234" s="7" t="s">
        <v>617</v>
      </c>
      <c r="F1234" s="5" t="s">
        <v>390</v>
      </c>
      <c r="G1234" s="10">
        <v>0.185776</v>
      </c>
    </row>
    <row r="1235" spans="1:7">
      <c r="A1235" s="6" t="s">
        <v>656</v>
      </c>
      <c r="B1235" s="6" t="s">
        <v>418</v>
      </c>
      <c r="C1235" s="6" t="s">
        <v>386</v>
      </c>
      <c r="D1235" s="6" t="s">
        <v>451</v>
      </c>
      <c r="E1235" s="7" t="s">
        <v>617</v>
      </c>
      <c r="F1235" s="5" t="s">
        <v>455</v>
      </c>
      <c r="G1235" s="10">
        <v>8.7424000000000002E-2</v>
      </c>
    </row>
    <row r="1236" spans="1:7">
      <c r="A1236" s="6" t="s">
        <v>656</v>
      </c>
      <c r="B1236" s="6" t="s">
        <v>418</v>
      </c>
      <c r="C1236" s="6" t="s">
        <v>386</v>
      </c>
      <c r="D1236" s="6" t="s">
        <v>451</v>
      </c>
      <c r="E1236" s="7" t="s">
        <v>617</v>
      </c>
      <c r="F1236" s="5" t="s">
        <v>391</v>
      </c>
      <c r="G1236" s="10">
        <v>0.14752800000000002</v>
      </c>
    </row>
    <row r="1237" spans="1:7">
      <c r="A1237" s="6" t="s">
        <v>656</v>
      </c>
      <c r="B1237" s="6" t="s">
        <v>418</v>
      </c>
      <c r="C1237" s="6" t="s">
        <v>386</v>
      </c>
      <c r="D1237" s="6" t="s">
        <v>451</v>
      </c>
      <c r="E1237" s="7" t="s">
        <v>617</v>
      </c>
      <c r="F1237" s="5" t="s">
        <v>370</v>
      </c>
      <c r="G1237" s="10">
        <v>0.14752800000000002</v>
      </c>
    </row>
    <row r="1238" spans="1:7">
      <c r="A1238" s="6" t="s">
        <v>657</v>
      </c>
      <c r="B1238" s="6" t="s">
        <v>418</v>
      </c>
      <c r="C1238" s="6" t="s">
        <v>386</v>
      </c>
      <c r="D1238" s="6" t="s">
        <v>451</v>
      </c>
      <c r="E1238" s="7" t="s">
        <v>619</v>
      </c>
      <c r="F1238" s="5" t="s">
        <v>11</v>
      </c>
      <c r="G1238" s="10">
        <v>0.16391999999999998</v>
      </c>
    </row>
    <row r="1239" spans="1:7">
      <c r="A1239" s="6" t="s">
        <v>657</v>
      </c>
      <c r="B1239" s="6" t="s">
        <v>418</v>
      </c>
      <c r="C1239" s="6" t="s">
        <v>386</v>
      </c>
      <c r="D1239" s="6" t="s">
        <v>451</v>
      </c>
      <c r="E1239" s="7" t="s">
        <v>619</v>
      </c>
      <c r="F1239" s="5" t="s">
        <v>12</v>
      </c>
      <c r="G1239" s="10">
        <v>0.14752800000000002</v>
      </c>
    </row>
    <row r="1240" spans="1:7">
      <c r="A1240" s="6" t="s">
        <v>657</v>
      </c>
      <c r="B1240" s="6" t="s">
        <v>418</v>
      </c>
      <c r="C1240" s="6" t="s">
        <v>386</v>
      </c>
      <c r="D1240" s="6" t="s">
        <v>451</v>
      </c>
      <c r="E1240" s="7" t="s">
        <v>619</v>
      </c>
      <c r="F1240" s="5" t="s">
        <v>453</v>
      </c>
      <c r="G1240" s="10">
        <v>0.13</v>
      </c>
    </row>
    <row r="1241" spans="1:7">
      <c r="A1241" s="6" t="s">
        <v>657</v>
      </c>
      <c r="B1241" s="6" t="s">
        <v>418</v>
      </c>
      <c r="C1241" s="6" t="s">
        <v>386</v>
      </c>
      <c r="D1241" s="6" t="s">
        <v>451</v>
      </c>
      <c r="E1241" s="7" t="s">
        <v>619</v>
      </c>
      <c r="F1241" s="5" t="s">
        <v>368</v>
      </c>
      <c r="G1241" s="10">
        <v>0.14752800000000002</v>
      </c>
    </row>
    <row r="1242" spans="1:7">
      <c r="A1242" s="6" t="s">
        <v>657</v>
      </c>
      <c r="B1242" s="6" t="s">
        <v>418</v>
      </c>
      <c r="C1242" s="6" t="s">
        <v>386</v>
      </c>
      <c r="D1242" s="6" t="s">
        <v>451</v>
      </c>
      <c r="E1242" s="7" t="s">
        <v>619</v>
      </c>
      <c r="F1242" s="5" t="s">
        <v>288</v>
      </c>
      <c r="G1242" s="10">
        <v>0.14752800000000002</v>
      </c>
    </row>
    <row r="1243" spans="1:7">
      <c r="A1243" s="6" t="s">
        <v>657</v>
      </c>
      <c r="B1243" s="6" t="s">
        <v>418</v>
      </c>
      <c r="C1243" s="6" t="s">
        <v>386</v>
      </c>
      <c r="D1243" s="6" t="s">
        <v>451</v>
      </c>
      <c r="E1243" s="7" t="s">
        <v>619</v>
      </c>
      <c r="F1243" s="5" t="s">
        <v>421</v>
      </c>
      <c r="G1243" s="10">
        <v>0.14752800000000002</v>
      </c>
    </row>
    <row r="1244" spans="1:7">
      <c r="A1244" s="6" t="s">
        <v>657</v>
      </c>
      <c r="B1244" s="6" t="s">
        <v>418</v>
      </c>
      <c r="C1244" s="6" t="s">
        <v>386</v>
      </c>
      <c r="D1244" s="6" t="s">
        <v>451</v>
      </c>
      <c r="E1244" s="7" t="s">
        <v>619</v>
      </c>
      <c r="F1244" s="5" t="s">
        <v>454</v>
      </c>
      <c r="G1244" s="10">
        <v>0.14752800000000002</v>
      </c>
    </row>
    <row r="1245" spans="1:7">
      <c r="A1245" s="6" t="s">
        <v>657</v>
      </c>
      <c r="B1245" s="6" t="s">
        <v>418</v>
      </c>
      <c r="C1245" s="6" t="s">
        <v>386</v>
      </c>
      <c r="D1245" s="6" t="s">
        <v>451</v>
      </c>
      <c r="E1245" s="7" t="s">
        <v>619</v>
      </c>
      <c r="F1245" s="5" t="s">
        <v>390</v>
      </c>
      <c r="G1245" s="10">
        <v>0.185776</v>
      </c>
    </row>
    <row r="1246" spans="1:7">
      <c r="A1246" s="6" t="s">
        <v>657</v>
      </c>
      <c r="B1246" s="6" t="s">
        <v>418</v>
      </c>
      <c r="C1246" s="6" t="s">
        <v>386</v>
      </c>
      <c r="D1246" s="6" t="s">
        <v>451</v>
      </c>
      <c r="E1246" s="7" t="s">
        <v>619</v>
      </c>
      <c r="F1246" s="5" t="s">
        <v>455</v>
      </c>
      <c r="G1246" s="10">
        <v>8.7424000000000002E-2</v>
      </c>
    </row>
    <row r="1247" spans="1:7">
      <c r="A1247" s="6" t="s">
        <v>657</v>
      </c>
      <c r="B1247" s="6" t="s">
        <v>418</v>
      </c>
      <c r="C1247" s="6" t="s">
        <v>386</v>
      </c>
      <c r="D1247" s="6" t="s">
        <v>451</v>
      </c>
      <c r="E1247" s="7" t="s">
        <v>619</v>
      </c>
      <c r="F1247" s="5" t="s">
        <v>391</v>
      </c>
      <c r="G1247" s="10">
        <v>0.14752800000000002</v>
      </c>
    </row>
    <row r="1248" spans="1:7">
      <c r="A1248" s="6" t="s">
        <v>657</v>
      </c>
      <c r="B1248" s="6" t="s">
        <v>418</v>
      </c>
      <c r="C1248" s="6" t="s">
        <v>386</v>
      </c>
      <c r="D1248" s="6" t="s">
        <v>451</v>
      </c>
      <c r="E1248" s="7" t="s">
        <v>619</v>
      </c>
      <c r="F1248" s="5" t="s">
        <v>370</v>
      </c>
      <c r="G1248" s="10">
        <v>0.14752800000000002</v>
      </c>
    </row>
    <row r="1249" spans="1:7">
      <c r="A1249" s="6" t="s">
        <v>658</v>
      </c>
      <c r="B1249" s="6" t="s">
        <v>418</v>
      </c>
      <c r="C1249" s="6" t="s">
        <v>386</v>
      </c>
      <c r="D1249" s="6" t="s">
        <v>451</v>
      </c>
      <c r="E1249" s="7" t="s">
        <v>621</v>
      </c>
      <c r="F1249" s="5" t="s">
        <v>11</v>
      </c>
      <c r="G1249" s="10">
        <v>0.16391999999999998</v>
      </c>
    </row>
    <row r="1250" spans="1:7">
      <c r="A1250" s="6" t="s">
        <v>658</v>
      </c>
      <c r="B1250" s="6" t="s">
        <v>418</v>
      </c>
      <c r="C1250" s="6" t="s">
        <v>386</v>
      </c>
      <c r="D1250" s="6" t="s">
        <v>451</v>
      </c>
      <c r="E1250" s="7" t="s">
        <v>621</v>
      </c>
      <c r="F1250" s="5" t="s">
        <v>12</v>
      </c>
      <c r="G1250" s="10">
        <v>0.14752800000000002</v>
      </c>
    </row>
    <row r="1251" spans="1:7">
      <c r="A1251" s="6" t="s">
        <v>658</v>
      </c>
      <c r="B1251" s="6" t="s">
        <v>418</v>
      </c>
      <c r="C1251" s="6" t="s">
        <v>386</v>
      </c>
      <c r="D1251" s="6" t="s">
        <v>451</v>
      </c>
      <c r="E1251" s="7" t="s">
        <v>621</v>
      </c>
      <c r="F1251" s="5" t="s">
        <v>453</v>
      </c>
      <c r="G1251" s="10">
        <v>0.13</v>
      </c>
    </row>
    <row r="1252" spans="1:7">
      <c r="A1252" s="6" t="s">
        <v>658</v>
      </c>
      <c r="B1252" s="6" t="s">
        <v>418</v>
      </c>
      <c r="C1252" s="6" t="s">
        <v>386</v>
      </c>
      <c r="D1252" s="6" t="s">
        <v>451</v>
      </c>
      <c r="E1252" s="7" t="s">
        <v>621</v>
      </c>
      <c r="F1252" s="5" t="s">
        <v>368</v>
      </c>
      <c r="G1252" s="10">
        <v>0.14752800000000002</v>
      </c>
    </row>
    <row r="1253" spans="1:7">
      <c r="A1253" s="6" t="s">
        <v>658</v>
      </c>
      <c r="B1253" s="6" t="s">
        <v>418</v>
      </c>
      <c r="C1253" s="6" t="s">
        <v>386</v>
      </c>
      <c r="D1253" s="6" t="s">
        <v>451</v>
      </c>
      <c r="E1253" s="7" t="s">
        <v>621</v>
      </c>
      <c r="F1253" s="5" t="s">
        <v>288</v>
      </c>
      <c r="G1253" s="10">
        <v>0.14752800000000002</v>
      </c>
    </row>
    <row r="1254" spans="1:7">
      <c r="A1254" s="6" t="s">
        <v>658</v>
      </c>
      <c r="B1254" s="6" t="s">
        <v>418</v>
      </c>
      <c r="C1254" s="6" t="s">
        <v>386</v>
      </c>
      <c r="D1254" s="6" t="s">
        <v>451</v>
      </c>
      <c r="E1254" s="7" t="s">
        <v>621</v>
      </c>
      <c r="F1254" s="5" t="s">
        <v>421</v>
      </c>
      <c r="G1254" s="10">
        <v>0.14752800000000002</v>
      </c>
    </row>
    <row r="1255" spans="1:7">
      <c r="A1255" s="6" t="s">
        <v>658</v>
      </c>
      <c r="B1255" s="6" t="s">
        <v>418</v>
      </c>
      <c r="C1255" s="6" t="s">
        <v>386</v>
      </c>
      <c r="D1255" s="6" t="s">
        <v>451</v>
      </c>
      <c r="E1255" s="7" t="s">
        <v>621</v>
      </c>
      <c r="F1255" s="5" t="s">
        <v>454</v>
      </c>
      <c r="G1255" s="10">
        <v>0.14752800000000002</v>
      </c>
    </row>
    <row r="1256" spans="1:7">
      <c r="A1256" s="6" t="s">
        <v>658</v>
      </c>
      <c r="B1256" s="6" t="s">
        <v>418</v>
      </c>
      <c r="C1256" s="6" t="s">
        <v>386</v>
      </c>
      <c r="D1256" s="6" t="s">
        <v>451</v>
      </c>
      <c r="E1256" s="7" t="s">
        <v>621</v>
      </c>
      <c r="F1256" s="5" t="s">
        <v>390</v>
      </c>
      <c r="G1256" s="10">
        <v>0.185776</v>
      </c>
    </row>
    <row r="1257" spans="1:7">
      <c r="A1257" s="6" t="s">
        <v>658</v>
      </c>
      <c r="B1257" s="6" t="s">
        <v>418</v>
      </c>
      <c r="C1257" s="6" t="s">
        <v>386</v>
      </c>
      <c r="D1257" s="6" t="s">
        <v>451</v>
      </c>
      <c r="E1257" s="7" t="s">
        <v>621</v>
      </c>
      <c r="F1257" s="5" t="s">
        <v>455</v>
      </c>
      <c r="G1257" s="10">
        <v>8.7424000000000002E-2</v>
      </c>
    </row>
    <row r="1258" spans="1:7">
      <c r="A1258" s="6" t="s">
        <v>658</v>
      </c>
      <c r="B1258" s="6" t="s">
        <v>418</v>
      </c>
      <c r="C1258" s="6" t="s">
        <v>386</v>
      </c>
      <c r="D1258" s="6" t="s">
        <v>451</v>
      </c>
      <c r="E1258" s="7" t="s">
        <v>621</v>
      </c>
      <c r="F1258" s="5" t="s">
        <v>391</v>
      </c>
      <c r="G1258" s="10">
        <v>0.14752800000000002</v>
      </c>
    </row>
    <row r="1259" spans="1:7">
      <c r="A1259" s="6" t="s">
        <v>658</v>
      </c>
      <c r="B1259" s="6" t="s">
        <v>418</v>
      </c>
      <c r="C1259" s="6" t="s">
        <v>386</v>
      </c>
      <c r="D1259" s="6" t="s">
        <v>451</v>
      </c>
      <c r="E1259" s="7" t="s">
        <v>621</v>
      </c>
      <c r="F1259" s="5" t="s">
        <v>370</v>
      </c>
      <c r="G1259" s="10">
        <v>0.14752800000000002</v>
      </c>
    </row>
    <row r="1260" spans="1:7">
      <c r="A1260" s="6" t="s">
        <v>659</v>
      </c>
      <c r="B1260" s="6" t="s">
        <v>418</v>
      </c>
      <c r="C1260" s="6" t="s">
        <v>386</v>
      </c>
      <c r="D1260" s="6" t="s">
        <v>451</v>
      </c>
      <c r="E1260" s="7" t="s">
        <v>623</v>
      </c>
      <c r="F1260" s="5" t="s">
        <v>11</v>
      </c>
      <c r="G1260" s="10">
        <v>0.10928</v>
      </c>
    </row>
    <row r="1261" spans="1:7">
      <c r="A1261" s="6" t="s">
        <v>659</v>
      </c>
      <c r="B1261" s="6" t="s">
        <v>418</v>
      </c>
      <c r="C1261" s="6" t="s">
        <v>386</v>
      </c>
      <c r="D1261" s="6" t="s">
        <v>451</v>
      </c>
      <c r="E1261" s="7" t="s">
        <v>623</v>
      </c>
      <c r="F1261" s="5" t="s">
        <v>12</v>
      </c>
      <c r="G1261" s="10">
        <v>0.14752800000000002</v>
      </c>
    </row>
    <row r="1262" spans="1:7">
      <c r="A1262" s="6" t="s">
        <v>659</v>
      </c>
      <c r="B1262" s="6" t="s">
        <v>418</v>
      </c>
      <c r="C1262" s="6" t="s">
        <v>386</v>
      </c>
      <c r="D1262" s="6" t="s">
        <v>451</v>
      </c>
      <c r="E1262" s="7" t="s">
        <v>623</v>
      </c>
      <c r="F1262" s="5" t="s">
        <v>453</v>
      </c>
      <c r="G1262" s="10">
        <v>0.13</v>
      </c>
    </row>
    <row r="1263" spans="1:7">
      <c r="A1263" s="6" t="s">
        <v>659</v>
      </c>
      <c r="B1263" s="6" t="s">
        <v>418</v>
      </c>
      <c r="C1263" s="6" t="s">
        <v>386</v>
      </c>
      <c r="D1263" s="6" t="s">
        <v>451</v>
      </c>
      <c r="E1263" s="7" t="s">
        <v>623</v>
      </c>
      <c r="F1263" s="5" t="s">
        <v>368</v>
      </c>
      <c r="G1263" s="10">
        <v>0.14752800000000002</v>
      </c>
    </row>
    <row r="1264" spans="1:7">
      <c r="A1264" s="6" t="s">
        <v>659</v>
      </c>
      <c r="B1264" s="6" t="s">
        <v>418</v>
      </c>
      <c r="C1264" s="6" t="s">
        <v>386</v>
      </c>
      <c r="D1264" s="6" t="s">
        <v>451</v>
      </c>
      <c r="E1264" s="7" t="s">
        <v>623</v>
      </c>
      <c r="F1264" s="5" t="s">
        <v>288</v>
      </c>
      <c r="G1264" s="10">
        <v>0.14752800000000002</v>
      </c>
    </row>
    <row r="1265" spans="1:7">
      <c r="A1265" s="6" t="s">
        <v>659</v>
      </c>
      <c r="B1265" s="6" t="s">
        <v>418</v>
      </c>
      <c r="C1265" s="6" t="s">
        <v>386</v>
      </c>
      <c r="D1265" s="6" t="s">
        <v>451</v>
      </c>
      <c r="E1265" s="7" t="s">
        <v>623</v>
      </c>
      <c r="F1265" s="5" t="s">
        <v>421</v>
      </c>
      <c r="G1265" s="10">
        <v>0.14752800000000002</v>
      </c>
    </row>
    <row r="1266" spans="1:7">
      <c r="A1266" s="6" t="s">
        <v>659</v>
      </c>
      <c r="B1266" s="6" t="s">
        <v>418</v>
      </c>
      <c r="C1266" s="6" t="s">
        <v>386</v>
      </c>
      <c r="D1266" s="6" t="s">
        <v>451</v>
      </c>
      <c r="E1266" s="7" t="s">
        <v>623</v>
      </c>
      <c r="F1266" s="5" t="s">
        <v>454</v>
      </c>
      <c r="G1266" s="10">
        <v>0.14752800000000002</v>
      </c>
    </row>
    <row r="1267" spans="1:7">
      <c r="A1267" s="6" t="s">
        <v>659</v>
      </c>
      <c r="B1267" s="6" t="s">
        <v>418</v>
      </c>
      <c r="C1267" s="6" t="s">
        <v>386</v>
      </c>
      <c r="D1267" s="6" t="s">
        <v>451</v>
      </c>
      <c r="E1267" s="7" t="s">
        <v>623</v>
      </c>
      <c r="F1267" s="5" t="s">
        <v>390</v>
      </c>
      <c r="G1267" s="10">
        <v>0.14752800000000002</v>
      </c>
    </row>
    <row r="1268" spans="1:7">
      <c r="A1268" s="6" t="s">
        <v>659</v>
      </c>
      <c r="B1268" s="6" t="s">
        <v>418</v>
      </c>
      <c r="C1268" s="6" t="s">
        <v>386</v>
      </c>
      <c r="D1268" s="6" t="s">
        <v>451</v>
      </c>
      <c r="E1268" s="7" t="s">
        <v>623</v>
      </c>
      <c r="F1268" s="5" t="s">
        <v>455</v>
      </c>
      <c r="G1268" s="10">
        <v>8.7424000000000002E-2</v>
      </c>
    </row>
    <row r="1269" spans="1:7">
      <c r="A1269" s="6" t="s">
        <v>659</v>
      </c>
      <c r="B1269" s="6" t="s">
        <v>418</v>
      </c>
      <c r="C1269" s="6" t="s">
        <v>386</v>
      </c>
      <c r="D1269" s="6" t="s">
        <v>451</v>
      </c>
      <c r="E1269" s="7" t="s">
        <v>623</v>
      </c>
      <c r="F1269" s="5" t="s">
        <v>391</v>
      </c>
      <c r="G1269" s="10">
        <v>0.14752800000000002</v>
      </c>
    </row>
    <row r="1270" spans="1:7">
      <c r="A1270" s="6" t="s">
        <v>659</v>
      </c>
      <c r="B1270" s="6" t="s">
        <v>418</v>
      </c>
      <c r="C1270" s="6" t="s">
        <v>386</v>
      </c>
      <c r="D1270" s="6" t="s">
        <v>451</v>
      </c>
      <c r="E1270" s="7" t="s">
        <v>623</v>
      </c>
      <c r="F1270" s="5" t="s">
        <v>370</v>
      </c>
      <c r="G1270" s="10">
        <v>0.14752800000000002</v>
      </c>
    </row>
    <row r="1271" spans="1:7">
      <c r="A1271" s="6" t="s">
        <v>660</v>
      </c>
      <c r="B1271" s="6" t="s">
        <v>418</v>
      </c>
      <c r="C1271" s="6" t="s">
        <v>386</v>
      </c>
      <c r="D1271" s="6" t="s">
        <v>459</v>
      </c>
      <c r="E1271" s="7" t="s">
        <v>613</v>
      </c>
      <c r="F1271" s="5" t="s">
        <v>12</v>
      </c>
      <c r="G1271" s="10">
        <v>0.14752800000000002</v>
      </c>
    </row>
    <row r="1272" spans="1:7">
      <c r="A1272" s="6" t="s">
        <v>660</v>
      </c>
      <c r="B1272" s="6" t="s">
        <v>418</v>
      </c>
      <c r="C1272" s="6" t="s">
        <v>386</v>
      </c>
      <c r="D1272" s="6" t="s">
        <v>459</v>
      </c>
      <c r="E1272" s="7" t="s">
        <v>613</v>
      </c>
      <c r="F1272" s="5" t="s">
        <v>388</v>
      </c>
      <c r="G1272" s="10">
        <v>0.185776</v>
      </c>
    </row>
    <row r="1273" spans="1:7">
      <c r="A1273" s="6" t="s">
        <v>660</v>
      </c>
      <c r="B1273" s="6" t="s">
        <v>418</v>
      </c>
      <c r="C1273" s="6" t="s">
        <v>386</v>
      </c>
      <c r="D1273" s="6" t="s">
        <v>459</v>
      </c>
      <c r="E1273" s="7" t="s">
        <v>613</v>
      </c>
      <c r="F1273" s="5" t="s">
        <v>368</v>
      </c>
      <c r="G1273" s="10">
        <v>0.14752800000000002</v>
      </c>
    </row>
    <row r="1274" spans="1:7">
      <c r="A1274" s="6" t="s">
        <v>660</v>
      </c>
      <c r="B1274" s="6" t="s">
        <v>418</v>
      </c>
      <c r="C1274" s="6" t="s">
        <v>386</v>
      </c>
      <c r="D1274" s="6" t="s">
        <v>459</v>
      </c>
      <c r="E1274" s="7" t="s">
        <v>613</v>
      </c>
      <c r="F1274" s="5" t="s">
        <v>390</v>
      </c>
      <c r="G1274" s="10">
        <v>0.185776</v>
      </c>
    </row>
    <row r="1275" spans="1:7">
      <c r="A1275" s="6" t="s">
        <v>660</v>
      </c>
      <c r="B1275" s="6" t="s">
        <v>418</v>
      </c>
      <c r="C1275" s="6" t="s">
        <v>386</v>
      </c>
      <c r="D1275" s="6" t="s">
        <v>459</v>
      </c>
      <c r="E1275" s="7" t="s">
        <v>613</v>
      </c>
      <c r="F1275" s="5" t="s">
        <v>391</v>
      </c>
      <c r="G1275" s="10">
        <v>0.14752800000000002</v>
      </c>
    </row>
    <row r="1276" spans="1:7">
      <c r="A1276" s="6" t="s">
        <v>660</v>
      </c>
      <c r="B1276" s="6" t="s">
        <v>418</v>
      </c>
      <c r="C1276" s="6" t="s">
        <v>386</v>
      </c>
      <c r="D1276" s="6" t="s">
        <v>459</v>
      </c>
      <c r="E1276" s="7" t="s">
        <v>613</v>
      </c>
      <c r="F1276" s="5" t="s">
        <v>370</v>
      </c>
      <c r="G1276" s="10">
        <v>0.14752800000000002</v>
      </c>
    </row>
    <row r="1277" spans="1:7">
      <c r="A1277" s="6" t="s">
        <v>661</v>
      </c>
      <c r="B1277" s="6" t="s">
        <v>418</v>
      </c>
      <c r="C1277" s="6" t="s">
        <v>386</v>
      </c>
      <c r="D1277" s="6" t="s">
        <v>459</v>
      </c>
      <c r="E1277" s="7" t="s">
        <v>615</v>
      </c>
      <c r="F1277" s="5" t="s">
        <v>12</v>
      </c>
      <c r="G1277" s="10">
        <v>0.14752800000000002</v>
      </c>
    </row>
    <row r="1278" spans="1:7">
      <c r="A1278" s="6" t="s">
        <v>661</v>
      </c>
      <c r="B1278" s="6" t="s">
        <v>418</v>
      </c>
      <c r="C1278" s="6" t="s">
        <v>386</v>
      </c>
      <c r="D1278" s="6" t="s">
        <v>459</v>
      </c>
      <c r="E1278" s="7" t="s">
        <v>615</v>
      </c>
      <c r="F1278" s="5" t="s">
        <v>388</v>
      </c>
      <c r="G1278" s="10">
        <v>0.185776</v>
      </c>
    </row>
    <row r="1279" spans="1:7">
      <c r="A1279" s="6" t="s">
        <v>661</v>
      </c>
      <c r="B1279" s="6" t="s">
        <v>418</v>
      </c>
      <c r="C1279" s="6" t="s">
        <v>386</v>
      </c>
      <c r="D1279" s="6" t="s">
        <v>459</v>
      </c>
      <c r="E1279" s="7" t="s">
        <v>615</v>
      </c>
      <c r="F1279" s="5" t="s">
        <v>368</v>
      </c>
      <c r="G1279" s="10">
        <v>0.14752800000000002</v>
      </c>
    </row>
    <row r="1280" spans="1:7">
      <c r="A1280" s="6" t="s">
        <v>661</v>
      </c>
      <c r="B1280" s="6" t="s">
        <v>418</v>
      </c>
      <c r="C1280" s="6" t="s">
        <v>386</v>
      </c>
      <c r="D1280" s="6" t="s">
        <v>459</v>
      </c>
      <c r="E1280" s="7" t="s">
        <v>615</v>
      </c>
      <c r="F1280" s="5" t="s">
        <v>390</v>
      </c>
      <c r="G1280" s="10">
        <v>0.185776</v>
      </c>
    </row>
    <row r="1281" spans="1:7">
      <c r="A1281" s="6" t="s">
        <v>661</v>
      </c>
      <c r="B1281" s="6" t="s">
        <v>418</v>
      </c>
      <c r="C1281" s="6" t="s">
        <v>386</v>
      </c>
      <c r="D1281" s="6" t="s">
        <v>459</v>
      </c>
      <c r="E1281" s="7" t="s">
        <v>615</v>
      </c>
      <c r="F1281" s="5" t="s">
        <v>391</v>
      </c>
      <c r="G1281" s="10">
        <v>0.14752800000000002</v>
      </c>
    </row>
    <row r="1282" spans="1:7">
      <c r="A1282" s="6" t="s">
        <v>661</v>
      </c>
      <c r="B1282" s="6" t="s">
        <v>418</v>
      </c>
      <c r="C1282" s="6" t="s">
        <v>386</v>
      </c>
      <c r="D1282" s="6" t="s">
        <v>459</v>
      </c>
      <c r="E1282" s="7" t="s">
        <v>615</v>
      </c>
      <c r="F1282" s="5" t="s">
        <v>370</v>
      </c>
      <c r="G1282" s="10">
        <v>0.14752800000000002</v>
      </c>
    </row>
    <row r="1283" spans="1:7">
      <c r="A1283" s="6" t="s">
        <v>662</v>
      </c>
      <c r="B1283" s="6" t="s">
        <v>418</v>
      </c>
      <c r="C1283" s="6" t="s">
        <v>386</v>
      </c>
      <c r="D1283" s="6" t="s">
        <v>459</v>
      </c>
      <c r="E1283" s="7" t="s">
        <v>617</v>
      </c>
      <c r="F1283" s="5" t="s">
        <v>12</v>
      </c>
      <c r="G1283" s="10">
        <v>0.14752800000000002</v>
      </c>
    </row>
    <row r="1284" spans="1:7">
      <c r="A1284" s="6" t="s">
        <v>662</v>
      </c>
      <c r="B1284" s="6" t="s">
        <v>418</v>
      </c>
      <c r="C1284" s="6" t="s">
        <v>386</v>
      </c>
      <c r="D1284" s="6" t="s">
        <v>459</v>
      </c>
      <c r="E1284" s="7" t="s">
        <v>617</v>
      </c>
      <c r="F1284" s="5" t="s">
        <v>388</v>
      </c>
      <c r="G1284" s="10">
        <v>0.185776</v>
      </c>
    </row>
    <row r="1285" spans="1:7">
      <c r="A1285" s="6" t="s">
        <v>662</v>
      </c>
      <c r="B1285" s="6" t="s">
        <v>418</v>
      </c>
      <c r="C1285" s="6" t="s">
        <v>386</v>
      </c>
      <c r="D1285" s="6" t="s">
        <v>459</v>
      </c>
      <c r="E1285" s="7" t="s">
        <v>617</v>
      </c>
      <c r="F1285" s="5" t="s">
        <v>368</v>
      </c>
      <c r="G1285" s="10">
        <v>0.14752800000000002</v>
      </c>
    </row>
    <row r="1286" spans="1:7">
      <c r="A1286" s="6" t="s">
        <v>662</v>
      </c>
      <c r="B1286" s="6" t="s">
        <v>418</v>
      </c>
      <c r="C1286" s="6" t="s">
        <v>386</v>
      </c>
      <c r="D1286" s="6" t="s">
        <v>459</v>
      </c>
      <c r="E1286" s="7" t="s">
        <v>617</v>
      </c>
      <c r="F1286" s="5" t="s">
        <v>390</v>
      </c>
      <c r="G1286" s="10">
        <v>0.185776</v>
      </c>
    </row>
    <row r="1287" spans="1:7">
      <c r="A1287" s="6" t="s">
        <v>662</v>
      </c>
      <c r="B1287" s="6" t="s">
        <v>418</v>
      </c>
      <c r="C1287" s="6" t="s">
        <v>386</v>
      </c>
      <c r="D1287" s="6" t="s">
        <v>459</v>
      </c>
      <c r="E1287" s="7" t="s">
        <v>617</v>
      </c>
      <c r="F1287" s="5" t="s">
        <v>391</v>
      </c>
      <c r="G1287" s="10">
        <v>0.14752800000000002</v>
      </c>
    </row>
    <row r="1288" spans="1:7">
      <c r="A1288" s="6" t="s">
        <v>662</v>
      </c>
      <c r="B1288" s="6" t="s">
        <v>418</v>
      </c>
      <c r="C1288" s="6" t="s">
        <v>386</v>
      </c>
      <c r="D1288" s="6" t="s">
        <v>459</v>
      </c>
      <c r="E1288" s="7" t="s">
        <v>617</v>
      </c>
      <c r="F1288" s="5" t="s">
        <v>370</v>
      </c>
      <c r="G1288" s="10">
        <v>0.14752800000000002</v>
      </c>
    </row>
    <row r="1289" spans="1:7">
      <c r="A1289" s="6" t="s">
        <v>663</v>
      </c>
      <c r="B1289" s="6" t="s">
        <v>418</v>
      </c>
      <c r="C1289" s="6" t="s">
        <v>386</v>
      </c>
      <c r="D1289" s="6" t="s">
        <v>459</v>
      </c>
      <c r="E1289" s="7" t="s">
        <v>619</v>
      </c>
      <c r="F1289" s="5" t="s">
        <v>12</v>
      </c>
      <c r="G1289" s="10">
        <v>0.14752800000000002</v>
      </c>
    </row>
    <row r="1290" spans="1:7">
      <c r="A1290" s="6" t="s">
        <v>663</v>
      </c>
      <c r="B1290" s="6" t="s">
        <v>418</v>
      </c>
      <c r="C1290" s="6" t="s">
        <v>386</v>
      </c>
      <c r="D1290" s="6" t="s">
        <v>459</v>
      </c>
      <c r="E1290" s="7" t="s">
        <v>619</v>
      </c>
      <c r="F1290" s="5" t="s">
        <v>388</v>
      </c>
      <c r="G1290" s="10">
        <v>0.185776</v>
      </c>
    </row>
    <row r="1291" spans="1:7">
      <c r="A1291" s="6" t="s">
        <v>663</v>
      </c>
      <c r="B1291" s="6" t="s">
        <v>418</v>
      </c>
      <c r="C1291" s="6" t="s">
        <v>386</v>
      </c>
      <c r="D1291" s="6" t="s">
        <v>459</v>
      </c>
      <c r="E1291" s="7" t="s">
        <v>619</v>
      </c>
      <c r="F1291" s="5" t="s">
        <v>368</v>
      </c>
      <c r="G1291" s="10">
        <v>0.14752800000000002</v>
      </c>
    </row>
    <row r="1292" spans="1:7">
      <c r="A1292" s="6" t="s">
        <v>663</v>
      </c>
      <c r="B1292" s="6" t="s">
        <v>418</v>
      </c>
      <c r="C1292" s="6" t="s">
        <v>386</v>
      </c>
      <c r="D1292" s="6" t="s">
        <v>459</v>
      </c>
      <c r="E1292" s="7" t="s">
        <v>619</v>
      </c>
      <c r="F1292" s="5" t="s">
        <v>390</v>
      </c>
      <c r="G1292" s="10">
        <v>0.185776</v>
      </c>
    </row>
    <row r="1293" spans="1:7">
      <c r="A1293" s="6" t="s">
        <v>663</v>
      </c>
      <c r="B1293" s="6" t="s">
        <v>418</v>
      </c>
      <c r="C1293" s="6" t="s">
        <v>386</v>
      </c>
      <c r="D1293" s="6" t="s">
        <v>459</v>
      </c>
      <c r="E1293" s="7" t="s">
        <v>619</v>
      </c>
      <c r="F1293" s="5" t="s">
        <v>391</v>
      </c>
      <c r="G1293" s="10">
        <v>0.14752800000000002</v>
      </c>
    </row>
    <row r="1294" spans="1:7">
      <c r="A1294" s="6" t="s">
        <v>663</v>
      </c>
      <c r="B1294" s="6" t="s">
        <v>418</v>
      </c>
      <c r="C1294" s="6" t="s">
        <v>386</v>
      </c>
      <c r="D1294" s="6" t="s">
        <v>459</v>
      </c>
      <c r="E1294" s="7" t="s">
        <v>619</v>
      </c>
      <c r="F1294" s="5" t="s">
        <v>370</v>
      </c>
      <c r="G1294" s="10">
        <v>0.14752800000000002</v>
      </c>
    </row>
    <row r="1295" spans="1:7">
      <c r="A1295" s="6" t="s">
        <v>664</v>
      </c>
      <c r="B1295" s="6" t="s">
        <v>418</v>
      </c>
      <c r="C1295" s="6" t="s">
        <v>386</v>
      </c>
      <c r="D1295" s="6" t="s">
        <v>459</v>
      </c>
      <c r="E1295" s="7" t="s">
        <v>621</v>
      </c>
      <c r="F1295" s="5" t="s">
        <v>12</v>
      </c>
      <c r="G1295" s="10">
        <v>0.14752800000000002</v>
      </c>
    </row>
    <row r="1296" spans="1:7">
      <c r="A1296" s="6" t="s">
        <v>664</v>
      </c>
      <c r="B1296" s="6" t="s">
        <v>418</v>
      </c>
      <c r="C1296" s="6" t="s">
        <v>386</v>
      </c>
      <c r="D1296" s="6" t="s">
        <v>459</v>
      </c>
      <c r="E1296" s="7" t="s">
        <v>621</v>
      </c>
      <c r="F1296" s="5" t="s">
        <v>388</v>
      </c>
      <c r="G1296" s="10">
        <v>0.185776</v>
      </c>
    </row>
    <row r="1297" spans="1:7">
      <c r="A1297" s="6" t="s">
        <v>664</v>
      </c>
      <c r="B1297" s="6" t="s">
        <v>418</v>
      </c>
      <c r="C1297" s="6" t="s">
        <v>386</v>
      </c>
      <c r="D1297" s="6" t="s">
        <v>459</v>
      </c>
      <c r="E1297" s="7" t="s">
        <v>621</v>
      </c>
      <c r="F1297" s="5" t="s">
        <v>368</v>
      </c>
      <c r="G1297" s="10">
        <v>0.14752800000000002</v>
      </c>
    </row>
    <row r="1298" spans="1:7">
      <c r="A1298" s="6" t="s">
        <v>664</v>
      </c>
      <c r="B1298" s="6" t="s">
        <v>418</v>
      </c>
      <c r="C1298" s="6" t="s">
        <v>386</v>
      </c>
      <c r="D1298" s="6" t="s">
        <v>459</v>
      </c>
      <c r="E1298" s="7" t="s">
        <v>621</v>
      </c>
      <c r="F1298" s="5" t="s">
        <v>390</v>
      </c>
      <c r="G1298" s="10">
        <v>0.185776</v>
      </c>
    </row>
    <row r="1299" spans="1:7">
      <c r="A1299" s="6" t="s">
        <v>664</v>
      </c>
      <c r="B1299" s="6" t="s">
        <v>418</v>
      </c>
      <c r="C1299" s="6" t="s">
        <v>386</v>
      </c>
      <c r="D1299" s="6" t="s">
        <v>459</v>
      </c>
      <c r="E1299" s="7" t="s">
        <v>621</v>
      </c>
      <c r="F1299" s="5" t="s">
        <v>391</v>
      </c>
      <c r="G1299" s="10">
        <v>0.14752800000000002</v>
      </c>
    </row>
    <row r="1300" spans="1:7">
      <c r="A1300" s="6" t="s">
        <v>664</v>
      </c>
      <c r="B1300" s="6" t="s">
        <v>418</v>
      </c>
      <c r="C1300" s="6" t="s">
        <v>386</v>
      </c>
      <c r="D1300" s="6" t="s">
        <v>459</v>
      </c>
      <c r="E1300" s="7" t="s">
        <v>621</v>
      </c>
      <c r="F1300" s="5" t="s">
        <v>370</v>
      </c>
      <c r="G1300" s="10">
        <v>0.14752800000000002</v>
      </c>
    </row>
    <row r="1301" spans="1:7">
      <c r="A1301" s="6" t="s">
        <v>665</v>
      </c>
      <c r="B1301" s="6" t="s">
        <v>418</v>
      </c>
      <c r="C1301" s="6" t="s">
        <v>386</v>
      </c>
      <c r="D1301" s="6" t="s">
        <v>459</v>
      </c>
      <c r="E1301" s="7" t="s">
        <v>623</v>
      </c>
      <c r="F1301" s="5" t="s">
        <v>12</v>
      </c>
      <c r="G1301" s="10">
        <v>0.14752800000000002</v>
      </c>
    </row>
    <row r="1302" spans="1:7">
      <c r="A1302" s="6" t="s">
        <v>665</v>
      </c>
      <c r="B1302" s="6" t="s">
        <v>418</v>
      </c>
      <c r="C1302" s="6" t="s">
        <v>386</v>
      </c>
      <c r="D1302" s="6" t="s">
        <v>459</v>
      </c>
      <c r="E1302" s="7" t="s">
        <v>623</v>
      </c>
      <c r="F1302" s="5" t="s">
        <v>388</v>
      </c>
      <c r="G1302" s="10">
        <v>0.185776</v>
      </c>
    </row>
    <row r="1303" spans="1:7">
      <c r="A1303" s="6" t="s">
        <v>665</v>
      </c>
      <c r="B1303" s="6" t="s">
        <v>418</v>
      </c>
      <c r="C1303" s="6" t="s">
        <v>386</v>
      </c>
      <c r="D1303" s="6" t="s">
        <v>459</v>
      </c>
      <c r="E1303" s="7" t="s">
        <v>623</v>
      </c>
      <c r="F1303" s="5" t="s">
        <v>368</v>
      </c>
      <c r="G1303" s="10">
        <v>0.14752800000000002</v>
      </c>
    </row>
    <row r="1304" spans="1:7">
      <c r="A1304" s="6" t="s">
        <v>665</v>
      </c>
      <c r="B1304" s="6" t="s">
        <v>418</v>
      </c>
      <c r="C1304" s="6" t="s">
        <v>386</v>
      </c>
      <c r="D1304" s="6" t="s">
        <v>459</v>
      </c>
      <c r="E1304" s="7" t="s">
        <v>623</v>
      </c>
      <c r="F1304" s="5" t="s">
        <v>390</v>
      </c>
      <c r="G1304" s="10">
        <v>0.14752800000000002</v>
      </c>
    </row>
    <row r="1305" spans="1:7">
      <c r="A1305" s="6" t="s">
        <v>665</v>
      </c>
      <c r="B1305" s="6" t="s">
        <v>418</v>
      </c>
      <c r="C1305" s="6" t="s">
        <v>386</v>
      </c>
      <c r="D1305" s="6" t="s">
        <v>459</v>
      </c>
      <c r="E1305" s="7" t="s">
        <v>623</v>
      </c>
      <c r="F1305" s="5" t="s">
        <v>391</v>
      </c>
      <c r="G1305" s="10">
        <v>0.14752800000000002</v>
      </c>
    </row>
    <row r="1306" spans="1:7">
      <c r="A1306" s="6" t="s">
        <v>665</v>
      </c>
      <c r="B1306" s="6" t="s">
        <v>418</v>
      </c>
      <c r="C1306" s="6" t="s">
        <v>386</v>
      </c>
      <c r="D1306" s="6" t="s">
        <v>459</v>
      </c>
      <c r="E1306" s="7" t="s">
        <v>623</v>
      </c>
      <c r="F1306" s="5" t="s">
        <v>370</v>
      </c>
      <c r="G1306" s="10">
        <v>0.14752800000000002</v>
      </c>
    </row>
    <row r="1307" spans="1:7">
      <c r="A1307" s="6" t="s">
        <v>666</v>
      </c>
      <c r="B1307" s="6" t="s">
        <v>418</v>
      </c>
      <c r="C1307" s="6" t="s">
        <v>418</v>
      </c>
      <c r="D1307" s="6" t="s">
        <v>419</v>
      </c>
      <c r="E1307" s="7" t="s">
        <v>613</v>
      </c>
      <c r="F1307" s="5" t="s">
        <v>12</v>
      </c>
      <c r="G1307" s="10">
        <v>0.14752800000000002</v>
      </c>
    </row>
    <row r="1308" spans="1:7">
      <c r="A1308" s="6" t="s">
        <v>666</v>
      </c>
      <c r="B1308" s="6" t="s">
        <v>418</v>
      </c>
      <c r="C1308" s="6" t="s">
        <v>418</v>
      </c>
      <c r="D1308" s="6" t="s">
        <v>419</v>
      </c>
      <c r="E1308" s="7" t="s">
        <v>613</v>
      </c>
      <c r="F1308" s="5" t="s">
        <v>453</v>
      </c>
      <c r="G1308" s="10">
        <v>0.142064</v>
      </c>
    </row>
    <row r="1309" spans="1:7">
      <c r="A1309" s="6" t="s">
        <v>666</v>
      </c>
      <c r="B1309" s="6" t="s">
        <v>418</v>
      </c>
      <c r="C1309" s="6" t="s">
        <v>418</v>
      </c>
      <c r="D1309" s="6" t="s">
        <v>419</v>
      </c>
      <c r="E1309" s="7" t="s">
        <v>613</v>
      </c>
      <c r="F1309" s="5" t="s">
        <v>421</v>
      </c>
      <c r="G1309" s="10">
        <v>0.14752800000000002</v>
      </c>
    </row>
    <row r="1310" spans="1:7">
      <c r="A1310" s="6" t="s">
        <v>666</v>
      </c>
      <c r="B1310" s="6" t="s">
        <v>418</v>
      </c>
      <c r="C1310" s="6" t="s">
        <v>418</v>
      </c>
      <c r="D1310" s="6" t="s">
        <v>419</v>
      </c>
      <c r="E1310" s="7" t="s">
        <v>613</v>
      </c>
      <c r="F1310" s="5" t="s">
        <v>483</v>
      </c>
      <c r="G1310" s="10">
        <v>0.14752800000000002</v>
      </c>
    </row>
    <row r="1311" spans="1:7">
      <c r="A1311" s="6" t="s">
        <v>666</v>
      </c>
      <c r="B1311" s="6" t="s">
        <v>418</v>
      </c>
      <c r="C1311" s="6" t="s">
        <v>418</v>
      </c>
      <c r="D1311" s="6" t="s">
        <v>419</v>
      </c>
      <c r="E1311" s="7" t="s">
        <v>613</v>
      </c>
      <c r="F1311" s="5" t="s">
        <v>391</v>
      </c>
      <c r="G1311" s="10">
        <v>0.14752800000000002</v>
      </c>
    </row>
    <row r="1312" spans="1:7" ht="11.1" customHeight="1">
      <c r="A1312" s="6" t="s">
        <v>667</v>
      </c>
      <c r="B1312" s="6" t="s">
        <v>418</v>
      </c>
      <c r="C1312" s="6" t="s">
        <v>418</v>
      </c>
      <c r="D1312" s="6" t="s">
        <v>419</v>
      </c>
      <c r="E1312" s="7" t="s">
        <v>615</v>
      </c>
      <c r="F1312" s="5" t="s">
        <v>12</v>
      </c>
      <c r="G1312" s="10">
        <v>0.14752800000000002</v>
      </c>
    </row>
    <row r="1313" spans="1:7" ht="11.1" customHeight="1">
      <c r="A1313" s="6" t="s">
        <v>667</v>
      </c>
      <c r="B1313" s="6" t="s">
        <v>418</v>
      </c>
      <c r="C1313" s="6" t="s">
        <v>418</v>
      </c>
      <c r="D1313" s="6" t="s">
        <v>419</v>
      </c>
      <c r="E1313" s="7" t="s">
        <v>615</v>
      </c>
      <c r="F1313" s="5" t="s">
        <v>453</v>
      </c>
      <c r="G1313" s="10">
        <v>0.142064</v>
      </c>
    </row>
    <row r="1314" spans="1:7" ht="11.1" customHeight="1">
      <c r="A1314" s="6" t="s">
        <v>667</v>
      </c>
      <c r="B1314" s="6" t="s">
        <v>418</v>
      </c>
      <c r="C1314" s="6" t="s">
        <v>418</v>
      </c>
      <c r="D1314" s="6" t="s">
        <v>419</v>
      </c>
      <c r="E1314" s="7" t="s">
        <v>615</v>
      </c>
      <c r="F1314" s="5" t="s">
        <v>421</v>
      </c>
      <c r="G1314" s="10">
        <v>0.14752800000000002</v>
      </c>
    </row>
    <row r="1315" spans="1:7" ht="11.1" customHeight="1">
      <c r="A1315" s="6" t="s">
        <v>667</v>
      </c>
      <c r="B1315" s="6" t="s">
        <v>418</v>
      </c>
      <c r="C1315" s="6" t="s">
        <v>418</v>
      </c>
      <c r="D1315" s="6" t="s">
        <v>419</v>
      </c>
      <c r="E1315" s="7" t="s">
        <v>615</v>
      </c>
      <c r="F1315" s="5" t="s">
        <v>483</v>
      </c>
      <c r="G1315" s="10">
        <v>0.14752800000000002</v>
      </c>
    </row>
    <row r="1316" spans="1:7" ht="11.1" customHeight="1">
      <c r="A1316" s="6" t="s">
        <v>667</v>
      </c>
      <c r="B1316" s="6" t="s">
        <v>418</v>
      </c>
      <c r="C1316" s="6" t="s">
        <v>418</v>
      </c>
      <c r="D1316" s="6" t="s">
        <v>419</v>
      </c>
      <c r="E1316" s="7" t="s">
        <v>615</v>
      </c>
      <c r="F1316" s="5" t="s">
        <v>391</v>
      </c>
      <c r="G1316" s="10">
        <v>0.14752800000000002</v>
      </c>
    </row>
    <row r="1317" spans="1:7">
      <c r="A1317" s="6" t="s">
        <v>668</v>
      </c>
      <c r="B1317" s="6" t="s">
        <v>418</v>
      </c>
      <c r="C1317" s="6" t="s">
        <v>418</v>
      </c>
      <c r="D1317" s="6" t="s">
        <v>419</v>
      </c>
      <c r="E1317" s="7" t="s">
        <v>617</v>
      </c>
      <c r="F1317" s="5" t="s">
        <v>12</v>
      </c>
      <c r="G1317" s="10">
        <v>0.14752800000000002</v>
      </c>
    </row>
    <row r="1318" spans="1:7">
      <c r="A1318" s="6" t="s">
        <v>668</v>
      </c>
      <c r="B1318" s="6" t="s">
        <v>418</v>
      </c>
      <c r="C1318" s="6" t="s">
        <v>418</v>
      </c>
      <c r="D1318" s="6" t="s">
        <v>419</v>
      </c>
      <c r="E1318" s="7" t="s">
        <v>617</v>
      </c>
      <c r="F1318" s="5" t="s">
        <v>453</v>
      </c>
      <c r="G1318" s="10">
        <v>0.142064</v>
      </c>
    </row>
    <row r="1319" spans="1:7">
      <c r="A1319" s="6" t="s">
        <v>668</v>
      </c>
      <c r="B1319" s="6" t="s">
        <v>418</v>
      </c>
      <c r="C1319" s="6" t="s">
        <v>418</v>
      </c>
      <c r="D1319" s="6" t="s">
        <v>419</v>
      </c>
      <c r="E1319" s="7" t="s">
        <v>617</v>
      </c>
      <c r="F1319" s="5" t="s">
        <v>421</v>
      </c>
      <c r="G1319" s="10">
        <v>0.14752800000000002</v>
      </c>
    </row>
    <row r="1320" spans="1:7">
      <c r="A1320" s="6" t="s">
        <v>668</v>
      </c>
      <c r="B1320" s="6" t="s">
        <v>418</v>
      </c>
      <c r="C1320" s="6" t="s">
        <v>418</v>
      </c>
      <c r="D1320" s="6" t="s">
        <v>419</v>
      </c>
      <c r="E1320" s="7" t="s">
        <v>617</v>
      </c>
      <c r="F1320" s="5" t="s">
        <v>483</v>
      </c>
      <c r="G1320" s="10">
        <v>0.14752800000000002</v>
      </c>
    </row>
    <row r="1321" spans="1:7">
      <c r="A1321" s="6" t="s">
        <v>668</v>
      </c>
      <c r="B1321" s="6" t="s">
        <v>418</v>
      </c>
      <c r="C1321" s="6" t="s">
        <v>418</v>
      </c>
      <c r="D1321" s="6" t="s">
        <v>419</v>
      </c>
      <c r="E1321" s="7" t="s">
        <v>617</v>
      </c>
      <c r="F1321" s="5" t="s">
        <v>391</v>
      </c>
      <c r="G1321" s="10">
        <v>0.14752800000000002</v>
      </c>
    </row>
    <row r="1322" spans="1:7">
      <c r="A1322" s="6" t="s">
        <v>669</v>
      </c>
      <c r="B1322" s="6" t="s">
        <v>418</v>
      </c>
      <c r="C1322" s="6" t="s">
        <v>418</v>
      </c>
      <c r="D1322" s="6" t="s">
        <v>419</v>
      </c>
      <c r="E1322" s="7" t="s">
        <v>619</v>
      </c>
      <c r="F1322" s="5" t="s">
        <v>12</v>
      </c>
      <c r="G1322" s="10">
        <v>0.14752800000000002</v>
      </c>
    </row>
    <row r="1323" spans="1:7">
      <c r="A1323" s="6" t="s">
        <v>669</v>
      </c>
      <c r="B1323" s="6" t="s">
        <v>418</v>
      </c>
      <c r="C1323" s="6" t="s">
        <v>418</v>
      </c>
      <c r="D1323" s="6" t="s">
        <v>419</v>
      </c>
      <c r="E1323" s="7" t="s">
        <v>619</v>
      </c>
      <c r="F1323" s="5" t="s">
        <v>453</v>
      </c>
      <c r="G1323" s="10">
        <v>0.142064</v>
      </c>
    </row>
    <row r="1324" spans="1:7">
      <c r="A1324" s="6" t="s">
        <v>669</v>
      </c>
      <c r="B1324" s="6" t="s">
        <v>418</v>
      </c>
      <c r="C1324" s="6" t="s">
        <v>418</v>
      </c>
      <c r="D1324" s="6" t="s">
        <v>419</v>
      </c>
      <c r="E1324" s="7" t="s">
        <v>619</v>
      </c>
      <c r="F1324" s="5" t="s">
        <v>421</v>
      </c>
      <c r="G1324" s="10">
        <v>0.14752800000000002</v>
      </c>
    </row>
    <row r="1325" spans="1:7">
      <c r="A1325" s="6" t="s">
        <v>669</v>
      </c>
      <c r="B1325" s="6" t="s">
        <v>418</v>
      </c>
      <c r="C1325" s="6" t="s">
        <v>418</v>
      </c>
      <c r="D1325" s="6" t="s">
        <v>419</v>
      </c>
      <c r="E1325" s="7" t="s">
        <v>619</v>
      </c>
      <c r="F1325" s="5" t="s">
        <v>483</v>
      </c>
      <c r="G1325" s="10">
        <v>0.14752800000000002</v>
      </c>
    </row>
    <row r="1326" spans="1:7">
      <c r="A1326" s="6" t="s">
        <v>669</v>
      </c>
      <c r="B1326" s="6" t="s">
        <v>418</v>
      </c>
      <c r="C1326" s="6" t="s">
        <v>418</v>
      </c>
      <c r="D1326" s="6" t="s">
        <v>419</v>
      </c>
      <c r="E1326" s="7" t="s">
        <v>619</v>
      </c>
      <c r="F1326" s="5" t="s">
        <v>391</v>
      </c>
      <c r="G1326" s="10">
        <v>0.14752800000000002</v>
      </c>
    </row>
    <row r="1327" spans="1:7">
      <c r="A1327" s="6" t="s">
        <v>670</v>
      </c>
      <c r="B1327" s="6" t="s">
        <v>418</v>
      </c>
      <c r="C1327" s="6" t="s">
        <v>418</v>
      </c>
      <c r="D1327" s="6" t="s">
        <v>419</v>
      </c>
      <c r="E1327" s="7" t="s">
        <v>621</v>
      </c>
      <c r="F1327" s="5" t="s">
        <v>12</v>
      </c>
      <c r="G1327" s="10">
        <v>0.14752800000000002</v>
      </c>
    </row>
    <row r="1328" spans="1:7">
      <c r="A1328" s="6" t="s">
        <v>670</v>
      </c>
      <c r="B1328" s="6" t="s">
        <v>418</v>
      </c>
      <c r="C1328" s="6" t="s">
        <v>418</v>
      </c>
      <c r="D1328" s="6" t="s">
        <v>419</v>
      </c>
      <c r="E1328" s="7" t="s">
        <v>621</v>
      </c>
      <c r="F1328" s="5" t="s">
        <v>453</v>
      </c>
      <c r="G1328" s="10">
        <v>0.142064</v>
      </c>
    </row>
    <row r="1329" spans="1:7">
      <c r="A1329" s="6" t="s">
        <v>670</v>
      </c>
      <c r="B1329" s="6" t="s">
        <v>418</v>
      </c>
      <c r="C1329" s="6" t="s">
        <v>418</v>
      </c>
      <c r="D1329" s="6" t="s">
        <v>419</v>
      </c>
      <c r="E1329" s="7" t="s">
        <v>621</v>
      </c>
      <c r="F1329" s="5" t="s">
        <v>421</v>
      </c>
      <c r="G1329" s="10">
        <v>0.14752800000000002</v>
      </c>
    </row>
    <row r="1330" spans="1:7">
      <c r="A1330" s="6" t="s">
        <v>670</v>
      </c>
      <c r="B1330" s="6" t="s">
        <v>418</v>
      </c>
      <c r="C1330" s="6" t="s">
        <v>418</v>
      </c>
      <c r="D1330" s="6" t="s">
        <v>419</v>
      </c>
      <c r="E1330" s="7" t="s">
        <v>621</v>
      </c>
      <c r="F1330" s="5" t="s">
        <v>483</v>
      </c>
      <c r="G1330" s="10">
        <v>0.14752800000000002</v>
      </c>
    </row>
    <row r="1331" spans="1:7">
      <c r="A1331" s="6" t="s">
        <v>670</v>
      </c>
      <c r="B1331" s="6" t="s">
        <v>418</v>
      </c>
      <c r="C1331" s="6" t="s">
        <v>418</v>
      </c>
      <c r="D1331" s="6" t="s">
        <v>419</v>
      </c>
      <c r="E1331" s="7" t="s">
        <v>621</v>
      </c>
      <c r="F1331" s="5" t="s">
        <v>391</v>
      </c>
      <c r="G1331" s="10">
        <v>0.14752800000000002</v>
      </c>
    </row>
    <row r="1332" spans="1:7">
      <c r="A1332" s="6" t="s">
        <v>671</v>
      </c>
      <c r="B1332" s="6" t="s">
        <v>418</v>
      </c>
      <c r="C1332" s="6" t="s">
        <v>418</v>
      </c>
      <c r="D1332" s="6" t="s">
        <v>419</v>
      </c>
      <c r="E1332" s="7" t="s">
        <v>623</v>
      </c>
      <c r="F1332" s="5" t="s">
        <v>12</v>
      </c>
      <c r="G1332" s="10">
        <v>0.14752800000000002</v>
      </c>
    </row>
    <row r="1333" spans="1:7">
      <c r="A1333" s="6" t="s">
        <v>671</v>
      </c>
      <c r="B1333" s="6" t="s">
        <v>418</v>
      </c>
      <c r="C1333" s="6" t="s">
        <v>418</v>
      </c>
      <c r="D1333" s="6" t="s">
        <v>419</v>
      </c>
      <c r="E1333" s="7" t="s">
        <v>623</v>
      </c>
      <c r="F1333" s="5" t="s">
        <v>453</v>
      </c>
      <c r="G1333" s="10">
        <v>0.142064</v>
      </c>
    </row>
    <row r="1334" spans="1:7">
      <c r="A1334" s="6" t="s">
        <v>671</v>
      </c>
      <c r="B1334" s="6" t="s">
        <v>418</v>
      </c>
      <c r="C1334" s="6" t="s">
        <v>418</v>
      </c>
      <c r="D1334" s="6" t="s">
        <v>419</v>
      </c>
      <c r="E1334" s="7" t="s">
        <v>623</v>
      </c>
      <c r="F1334" s="5" t="s">
        <v>421</v>
      </c>
      <c r="G1334" s="10">
        <v>0.14752800000000002</v>
      </c>
    </row>
    <row r="1335" spans="1:7">
      <c r="A1335" s="6" t="s">
        <v>671</v>
      </c>
      <c r="B1335" s="6" t="s">
        <v>418</v>
      </c>
      <c r="C1335" s="6" t="s">
        <v>418</v>
      </c>
      <c r="D1335" s="6" t="s">
        <v>419</v>
      </c>
      <c r="E1335" s="7" t="s">
        <v>623</v>
      </c>
      <c r="F1335" s="5" t="s">
        <v>483</v>
      </c>
      <c r="G1335" s="10">
        <v>0.14752800000000002</v>
      </c>
    </row>
    <row r="1336" spans="1:7">
      <c r="A1336" s="6" t="s">
        <v>671</v>
      </c>
      <c r="B1336" s="6" t="s">
        <v>418</v>
      </c>
      <c r="C1336" s="6" t="s">
        <v>418</v>
      </c>
      <c r="D1336" s="6" t="s">
        <v>419</v>
      </c>
      <c r="E1336" s="7" t="s">
        <v>623</v>
      </c>
      <c r="F1336" s="5" t="s">
        <v>391</v>
      </c>
      <c r="G1336" s="10">
        <v>0.14752800000000002</v>
      </c>
    </row>
    <row r="1337" spans="1:7">
      <c r="A1337" s="6" t="s">
        <v>672</v>
      </c>
      <c r="B1337" s="6" t="s">
        <v>418</v>
      </c>
      <c r="C1337" s="6" t="s">
        <v>418</v>
      </c>
      <c r="D1337" s="6" t="s">
        <v>572</v>
      </c>
      <c r="E1337" s="7" t="s">
        <v>613</v>
      </c>
      <c r="F1337" s="5" t="s">
        <v>12</v>
      </c>
      <c r="G1337" s="10">
        <v>0.14752800000000002</v>
      </c>
    </row>
    <row r="1338" spans="1:7">
      <c r="A1338" s="6" t="s">
        <v>672</v>
      </c>
      <c r="B1338" s="6" t="s">
        <v>418</v>
      </c>
      <c r="C1338" s="6" t="s">
        <v>418</v>
      </c>
      <c r="D1338" s="6" t="s">
        <v>572</v>
      </c>
      <c r="E1338" s="7" t="s">
        <v>613</v>
      </c>
      <c r="F1338" s="5" t="s">
        <v>453</v>
      </c>
      <c r="G1338" s="10">
        <v>0.142064</v>
      </c>
    </row>
    <row r="1339" spans="1:7">
      <c r="A1339" s="6" t="s">
        <v>672</v>
      </c>
      <c r="B1339" s="6" t="s">
        <v>418</v>
      </c>
      <c r="C1339" s="6" t="s">
        <v>418</v>
      </c>
      <c r="D1339" s="6" t="s">
        <v>572</v>
      </c>
      <c r="E1339" s="7" t="s">
        <v>613</v>
      </c>
      <c r="F1339" s="5" t="s">
        <v>421</v>
      </c>
      <c r="G1339" s="10">
        <v>0.14752800000000002</v>
      </c>
    </row>
    <row r="1340" spans="1:7">
      <c r="A1340" s="6" t="s">
        <v>672</v>
      </c>
      <c r="B1340" s="6" t="s">
        <v>418</v>
      </c>
      <c r="C1340" s="6" t="s">
        <v>418</v>
      </c>
      <c r="D1340" s="6" t="s">
        <v>572</v>
      </c>
      <c r="E1340" s="7" t="s">
        <v>613</v>
      </c>
      <c r="F1340" s="5" t="s">
        <v>574</v>
      </c>
      <c r="G1340" s="10">
        <v>0.25134400000000001</v>
      </c>
    </row>
    <row r="1341" spans="1:7">
      <c r="A1341" s="6" t="s">
        <v>672</v>
      </c>
      <c r="B1341" s="6" t="s">
        <v>418</v>
      </c>
      <c r="C1341" s="6" t="s">
        <v>418</v>
      </c>
      <c r="D1341" s="6" t="s">
        <v>572</v>
      </c>
      <c r="E1341" s="7" t="s">
        <v>613</v>
      </c>
      <c r="F1341" s="5" t="s">
        <v>443</v>
      </c>
      <c r="G1341" s="10">
        <v>0.16391999999999998</v>
      </c>
    </row>
    <row r="1342" spans="1:7">
      <c r="A1342" s="6" t="s">
        <v>672</v>
      </c>
      <c r="B1342" s="6" t="s">
        <v>418</v>
      </c>
      <c r="C1342" s="6" t="s">
        <v>418</v>
      </c>
      <c r="D1342" s="6" t="s">
        <v>572</v>
      </c>
      <c r="E1342" s="7" t="s">
        <v>613</v>
      </c>
      <c r="F1342" s="5" t="s">
        <v>370</v>
      </c>
      <c r="G1342" s="10">
        <v>0.14752800000000002</v>
      </c>
    </row>
    <row r="1343" spans="1:7">
      <c r="A1343" s="6" t="s">
        <v>673</v>
      </c>
      <c r="B1343" s="6" t="s">
        <v>418</v>
      </c>
      <c r="C1343" s="6" t="s">
        <v>418</v>
      </c>
      <c r="D1343" s="6" t="s">
        <v>572</v>
      </c>
      <c r="E1343" s="7" t="s">
        <v>615</v>
      </c>
      <c r="F1343" s="5" t="s">
        <v>12</v>
      </c>
      <c r="G1343" s="10">
        <v>0.14752800000000002</v>
      </c>
    </row>
    <row r="1344" spans="1:7">
      <c r="A1344" s="6" t="s">
        <v>673</v>
      </c>
      <c r="B1344" s="6" t="s">
        <v>418</v>
      </c>
      <c r="C1344" s="6" t="s">
        <v>418</v>
      </c>
      <c r="D1344" s="6" t="s">
        <v>572</v>
      </c>
      <c r="E1344" s="7" t="s">
        <v>615</v>
      </c>
      <c r="F1344" s="5" t="s">
        <v>453</v>
      </c>
      <c r="G1344" s="10">
        <v>0.142064</v>
      </c>
    </row>
    <row r="1345" spans="1:7">
      <c r="A1345" s="6" t="s">
        <v>673</v>
      </c>
      <c r="B1345" s="6" t="s">
        <v>418</v>
      </c>
      <c r="C1345" s="6" t="s">
        <v>418</v>
      </c>
      <c r="D1345" s="6" t="s">
        <v>572</v>
      </c>
      <c r="E1345" s="7" t="s">
        <v>615</v>
      </c>
      <c r="F1345" s="5" t="s">
        <v>421</v>
      </c>
      <c r="G1345" s="10">
        <v>0.14752800000000002</v>
      </c>
    </row>
    <row r="1346" spans="1:7">
      <c r="A1346" s="6" t="s">
        <v>673</v>
      </c>
      <c r="B1346" s="6" t="s">
        <v>418</v>
      </c>
      <c r="C1346" s="6" t="s">
        <v>418</v>
      </c>
      <c r="D1346" s="6" t="s">
        <v>572</v>
      </c>
      <c r="E1346" s="7" t="s">
        <v>615</v>
      </c>
      <c r="F1346" s="5" t="s">
        <v>574</v>
      </c>
      <c r="G1346" s="10">
        <v>0.26227200000000001</v>
      </c>
    </row>
    <row r="1347" spans="1:7">
      <c r="A1347" s="6" t="s">
        <v>673</v>
      </c>
      <c r="B1347" s="6" t="s">
        <v>418</v>
      </c>
      <c r="C1347" s="6" t="s">
        <v>418</v>
      </c>
      <c r="D1347" s="6" t="s">
        <v>572</v>
      </c>
      <c r="E1347" s="7" t="s">
        <v>615</v>
      </c>
      <c r="F1347" s="5" t="s">
        <v>443</v>
      </c>
      <c r="G1347" s="10">
        <v>0.16391999999999998</v>
      </c>
    </row>
    <row r="1348" spans="1:7">
      <c r="A1348" s="6" t="s">
        <v>673</v>
      </c>
      <c r="B1348" s="6" t="s">
        <v>418</v>
      </c>
      <c r="C1348" s="6" t="s">
        <v>418</v>
      </c>
      <c r="D1348" s="6" t="s">
        <v>572</v>
      </c>
      <c r="E1348" s="7" t="s">
        <v>615</v>
      </c>
      <c r="F1348" s="5" t="s">
        <v>370</v>
      </c>
      <c r="G1348" s="10">
        <v>0.14752800000000002</v>
      </c>
    </row>
    <row r="1349" spans="1:7">
      <c r="A1349" s="6" t="s">
        <v>674</v>
      </c>
      <c r="B1349" s="6" t="s">
        <v>418</v>
      </c>
      <c r="C1349" s="6" t="s">
        <v>418</v>
      </c>
      <c r="D1349" s="6" t="s">
        <v>572</v>
      </c>
      <c r="E1349" s="7" t="s">
        <v>617</v>
      </c>
      <c r="F1349" s="5" t="s">
        <v>12</v>
      </c>
      <c r="G1349" s="10">
        <v>0.14752800000000002</v>
      </c>
    </row>
    <row r="1350" spans="1:7">
      <c r="A1350" s="6" t="s">
        <v>674</v>
      </c>
      <c r="B1350" s="6" t="s">
        <v>418</v>
      </c>
      <c r="C1350" s="6" t="s">
        <v>418</v>
      </c>
      <c r="D1350" s="6" t="s">
        <v>572</v>
      </c>
      <c r="E1350" s="7" t="s">
        <v>617</v>
      </c>
      <c r="F1350" s="5" t="s">
        <v>453</v>
      </c>
      <c r="G1350" s="10">
        <v>0.142064</v>
      </c>
    </row>
    <row r="1351" spans="1:7">
      <c r="A1351" s="6" t="s">
        <v>674</v>
      </c>
      <c r="B1351" s="6" t="s">
        <v>418</v>
      </c>
      <c r="C1351" s="6" t="s">
        <v>418</v>
      </c>
      <c r="D1351" s="6" t="s">
        <v>572</v>
      </c>
      <c r="E1351" s="7" t="s">
        <v>617</v>
      </c>
      <c r="F1351" s="5" t="s">
        <v>421</v>
      </c>
      <c r="G1351" s="10">
        <v>0.14752800000000002</v>
      </c>
    </row>
    <row r="1352" spans="1:7">
      <c r="A1352" s="6" t="s">
        <v>674</v>
      </c>
      <c r="B1352" s="6" t="s">
        <v>418</v>
      </c>
      <c r="C1352" s="6" t="s">
        <v>418</v>
      </c>
      <c r="D1352" s="6" t="s">
        <v>572</v>
      </c>
      <c r="E1352" s="7" t="s">
        <v>617</v>
      </c>
      <c r="F1352" s="5" t="s">
        <v>574</v>
      </c>
      <c r="G1352" s="10">
        <v>0.30598400000000003</v>
      </c>
    </row>
    <row r="1353" spans="1:7">
      <c r="A1353" s="6" t="s">
        <v>674</v>
      </c>
      <c r="B1353" s="6" t="s">
        <v>418</v>
      </c>
      <c r="C1353" s="6" t="s">
        <v>418</v>
      </c>
      <c r="D1353" s="6" t="s">
        <v>572</v>
      </c>
      <c r="E1353" s="7" t="s">
        <v>617</v>
      </c>
      <c r="F1353" s="5" t="s">
        <v>443</v>
      </c>
      <c r="G1353" s="10">
        <v>0.31691199999999997</v>
      </c>
    </row>
    <row r="1354" spans="1:7">
      <c r="A1354" s="6" t="s">
        <v>674</v>
      </c>
      <c r="B1354" s="6" t="s">
        <v>418</v>
      </c>
      <c r="C1354" s="6" t="s">
        <v>418</v>
      </c>
      <c r="D1354" s="6" t="s">
        <v>572</v>
      </c>
      <c r="E1354" s="7" t="s">
        <v>617</v>
      </c>
      <c r="F1354" s="5" t="s">
        <v>370</v>
      </c>
      <c r="G1354" s="10">
        <v>0.14752800000000002</v>
      </c>
    </row>
    <row r="1355" spans="1:7">
      <c r="A1355" s="6" t="s">
        <v>675</v>
      </c>
      <c r="B1355" s="6" t="s">
        <v>418</v>
      </c>
      <c r="C1355" s="6" t="s">
        <v>418</v>
      </c>
      <c r="D1355" s="6" t="s">
        <v>572</v>
      </c>
      <c r="E1355" s="7" t="s">
        <v>619</v>
      </c>
      <c r="F1355" s="5" t="s">
        <v>12</v>
      </c>
      <c r="G1355" s="10">
        <v>0.14752800000000002</v>
      </c>
    </row>
    <row r="1356" spans="1:7">
      <c r="A1356" s="6" t="s">
        <v>675</v>
      </c>
      <c r="B1356" s="6" t="s">
        <v>418</v>
      </c>
      <c r="C1356" s="6" t="s">
        <v>418</v>
      </c>
      <c r="D1356" s="6" t="s">
        <v>572</v>
      </c>
      <c r="E1356" s="7" t="s">
        <v>619</v>
      </c>
      <c r="F1356" s="5" t="s">
        <v>453</v>
      </c>
      <c r="G1356" s="10">
        <v>0.142064</v>
      </c>
    </row>
    <row r="1357" spans="1:7">
      <c r="A1357" s="6" t="s">
        <v>675</v>
      </c>
      <c r="B1357" s="6" t="s">
        <v>418</v>
      </c>
      <c r="C1357" s="6" t="s">
        <v>418</v>
      </c>
      <c r="D1357" s="6" t="s">
        <v>572</v>
      </c>
      <c r="E1357" s="7" t="s">
        <v>619</v>
      </c>
      <c r="F1357" s="5" t="s">
        <v>421</v>
      </c>
      <c r="G1357" s="10">
        <v>0.14752800000000002</v>
      </c>
    </row>
    <row r="1358" spans="1:7">
      <c r="A1358" s="6" t="s">
        <v>675</v>
      </c>
      <c r="B1358" s="6" t="s">
        <v>418</v>
      </c>
      <c r="C1358" s="6" t="s">
        <v>418</v>
      </c>
      <c r="D1358" s="6" t="s">
        <v>572</v>
      </c>
      <c r="E1358" s="7" t="s">
        <v>619</v>
      </c>
      <c r="F1358" s="5" t="s">
        <v>574</v>
      </c>
      <c r="G1358" s="10">
        <v>0.39340799999999998</v>
      </c>
    </row>
    <row r="1359" spans="1:7">
      <c r="A1359" s="6" t="s">
        <v>675</v>
      </c>
      <c r="B1359" s="6" t="s">
        <v>418</v>
      </c>
      <c r="C1359" s="6" t="s">
        <v>418</v>
      </c>
      <c r="D1359" s="6" t="s">
        <v>572</v>
      </c>
      <c r="E1359" s="7" t="s">
        <v>619</v>
      </c>
      <c r="F1359" s="5" t="s">
        <v>443</v>
      </c>
      <c r="G1359" s="10">
        <v>0.16391999999999998</v>
      </c>
    </row>
    <row r="1360" spans="1:7">
      <c r="A1360" s="6" t="s">
        <v>675</v>
      </c>
      <c r="B1360" s="6" t="s">
        <v>418</v>
      </c>
      <c r="C1360" s="6" t="s">
        <v>418</v>
      </c>
      <c r="D1360" s="6" t="s">
        <v>572</v>
      </c>
      <c r="E1360" s="7" t="s">
        <v>619</v>
      </c>
      <c r="F1360" s="5" t="s">
        <v>370</v>
      </c>
      <c r="G1360" s="10">
        <v>0.14752800000000002</v>
      </c>
    </row>
    <row r="1361" spans="1:7">
      <c r="A1361" s="6" t="s">
        <v>676</v>
      </c>
      <c r="B1361" s="6" t="s">
        <v>418</v>
      </c>
      <c r="C1361" s="6" t="s">
        <v>418</v>
      </c>
      <c r="D1361" s="6" t="s">
        <v>572</v>
      </c>
      <c r="E1361" s="7" t="s">
        <v>621</v>
      </c>
      <c r="F1361" s="5" t="s">
        <v>12</v>
      </c>
      <c r="G1361" s="10">
        <v>0.14752800000000002</v>
      </c>
    </row>
    <row r="1362" spans="1:7">
      <c r="A1362" s="6" t="s">
        <v>676</v>
      </c>
      <c r="B1362" s="6" t="s">
        <v>418</v>
      </c>
      <c r="C1362" s="6" t="s">
        <v>418</v>
      </c>
      <c r="D1362" s="6" t="s">
        <v>572</v>
      </c>
      <c r="E1362" s="7" t="s">
        <v>621</v>
      </c>
      <c r="F1362" s="5" t="s">
        <v>453</v>
      </c>
      <c r="G1362" s="10">
        <v>0.142064</v>
      </c>
    </row>
    <row r="1363" spans="1:7">
      <c r="A1363" s="6" t="s">
        <v>676</v>
      </c>
      <c r="B1363" s="6" t="s">
        <v>418</v>
      </c>
      <c r="C1363" s="6" t="s">
        <v>418</v>
      </c>
      <c r="D1363" s="6" t="s">
        <v>572</v>
      </c>
      <c r="E1363" s="7" t="s">
        <v>621</v>
      </c>
      <c r="F1363" s="5" t="s">
        <v>421</v>
      </c>
      <c r="G1363" s="10">
        <v>0.14752800000000002</v>
      </c>
    </row>
    <row r="1364" spans="1:7">
      <c r="A1364" s="6" t="s">
        <v>676</v>
      </c>
      <c r="B1364" s="6" t="s">
        <v>418</v>
      </c>
      <c r="C1364" s="6" t="s">
        <v>418</v>
      </c>
      <c r="D1364" s="6" t="s">
        <v>572</v>
      </c>
      <c r="E1364" s="7" t="s">
        <v>621</v>
      </c>
      <c r="F1364" s="5" t="s">
        <v>574</v>
      </c>
      <c r="G1364" s="10">
        <v>0.40433599999999997</v>
      </c>
    </row>
    <row r="1365" spans="1:7">
      <c r="A1365" s="6" t="s">
        <v>676</v>
      </c>
      <c r="B1365" s="6" t="s">
        <v>418</v>
      </c>
      <c r="C1365" s="6" t="s">
        <v>418</v>
      </c>
      <c r="D1365" s="6" t="s">
        <v>572</v>
      </c>
      <c r="E1365" s="7" t="s">
        <v>621</v>
      </c>
      <c r="F1365" s="5" t="s">
        <v>443</v>
      </c>
      <c r="G1365" s="10">
        <v>0.21856</v>
      </c>
    </row>
    <row r="1366" spans="1:7">
      <c r="A1366" s="6" t="s">
        <v>676</v>
      </c>
      <c r="B1366" s="6" t="s">
        <v>418</v>
      </c>
      <c r="C1366" s="6" t="s">
        <v>418</v>
      </c>
      <c r="D1366" s="6" t="s">
        <v>572</v>
      </c>
      <c r="E1366" s="7" t="s">
        <v>621</v>
      </c>
      <c r="F1366" s="5" t="s">
        <v>370</v>
      </c>
      <c r="G1366" s="10">
        <v>0.14752800000000002</v>
      </c>
    </row>
    <row r="1367" spans="1:7">
      <c r="A1367" s="6" t="s">
        <v>677</v>
      </c>
      <c r="B1367" s="6" t="s">
        <v>418</v>
      </c>
      <c r="C1367" s="6" t="s">
        <v>418</v>
      </c>
      <c r="D1367" s="6" t="s">
        <v>572</v>
      </c>
      <c r="E1367" s="7" t="s">
        <v>623</v>
      </c>
      <c r="F1367" s="5" t="s">
        <v>12</v>
      </c>
      <c r="G1367" s="10">
        <v>0.14752800000000002</v>
      </c>
    </row>
    <row r="1368" spans="1:7">
      <c r="A1368" s="6" t="s">
        <v>677</v>
      </c>
      <c r="B1368" s="6" t="s">
        <v>418</v>
      </c>
      <c r="C1368" s="6" t="s">
        <v>418</v>
      </c>
      <c r="D1368" s="6" t="s">
        <v>572</v>
      </c>
      <c r="E1368" s="7" t="s">
        <v>623</v>
      </c>
      <c r="F1368" s="5" t="s">
        <v>453</v>
      </c>
      <c r="G1368" s="10">
        <v>0.142064</v>
      </c>
    </row>
    <row r="1369" spans="1:7">
      <c r="A1369" s="6" t="s">
        <v>677</v>
      </c>
      <c r="B1369" s="6" t="s">
        <v>418</v>
      </c>
      <c r="C1369" s="6" t="s">
        <v>418</v>
      </c>
      <c r="D1369" s="6" t="s">
        <v>572</v>
      </c>
      <c r="E1369" s="7" t="s">
        <v>623</v>
      </c>
      <c r="F1369" s="5" t="s">
        <v>421</v>
      </c>
      <c r="G1369" s="10">
        <v>0.14752800000000002</v>
      </c>
    </row>
    <row r="1370" spans="1:7">
      <c r="A1370" s="6" t="s">
        <v>677</v>
      </c>
      <c r="B1370" s="6" t="s">
        <v>418</v>
      </c>
      <c r="C1370" s="6" t="s">
        <v>418</v>
      </c>
      <c r="D1370" s="6" t="s">
        <v>572</v>
      </c>
      <c r="E1370" s="7" t="s">
        <v>623</v>
      </c>
      <c r="F1370" s="5" t="s">
        <v>574</v>
      </c>
      <c r="G1370" s="10">
        <v>0.174848</v>
      </c>
    </row>
    <row r="1371" spans="1:7">
      <c r="A1371" s="6" t="s">
        <v>677</v>
      </c>
      <c r="B1371" s="6" t="s">
        <v>418</v>
      </c>
      <c r="C1371" s="6" t="s">
        <v>418</v>
      </c>
      <c r="D1371" s="6" t="s">
        <v>572</v>
      </c>
      <c r="E1371" s="7" t="s">
        <v>623</v>
      </c>
      <c r="F1371" s="5" t="s">
        <v>443</v>
      </c>
      <c r="G1371" s="10">
        <v>0.131136</v>
      </c>
    </row>
    <row r="1372" spans="1:7">
      <c r="A1372" s="6" t="s">
        <v>677</v>
      </c>
      <c r="B1372" s="6" t="s">
        <v>418</v>
      </c>
      <c r="C1372" s="6" t="s">
        <v>418</v>
      </c>
      <c r="D1372" s="6" t="s">
        <v>572</v>
      </c>
      <c r="E1372" s="7" t="s">
        <v>623</v>
      </c>
      <c r="F1372" s="5" t="s">
        <v>370</v>
      </c>
      <c r="G1372" s="10">
        <v>0.14752800000000002</v>
      </c>
    </row>
    <row r="1373" spans="1:7">
      <c r="A1373" s="6" t="s">
        <v>678</v>
      </c>
      <c r="B1373" s="6" t="s">
        <v>418</v>
      </c>
      <c r="C1373" s="6" t="s">
        <v>418</v>
      </c>
      <c r="D1373" s="6" t="s">
        <v>441</v>
      </c>
      <c r="E1373" s="7" t="s">
        <v>613</v>
      </c>
      <c r="F1373" s="5" t="s">
        <v>453</v>
      </c>
      <c r="G1373" s="10">
        <v>0.142064</v>
      </c>
    </row>
    <row r="1374" spans="1:7">
      <c r="A1374" s="6" t="s">
        <v>678</v>
      </c>
      <c r="B1374" s="6" t="s">
        <v>418</v>
      </c>
      <c r="C1374" s="6" t="s">
        <v>418</v>
      </c>
      <c r="D1374" s="6" t="s">
        <v>441</v>
      </c>
      <c r="E1374" s="7" t="s">
        <v>613</v>
      </c>
      <c r="F1374" s="5" t="s">
        <v>421</v>
      </c>
      <c r="G1374" s="10">
        <v>0.14752800000000002</v>
      </c>
    </row>
    <row r="1375" spans="1:7">
      <c r="A1375" s="6" t="s">
        <v>678</v>
      </c>
      <c r="B1375" s="6" t="s">
        <v>418</v>
      </c>
      <c r="C1375" s="6" t="s">
        <v>418</v>
      </c>
      <c r="D1375" s="6" t="s">
        <v>441</v>
      </c>
      <c r="E1375" s="7" t="s">
        <v>613</v>
      </c>
      <c r="F1375" s="5" t="s">
        <v>483</v>
      </c>
      <c r="G1375" s="10">
        <v>0.14752800000000002</v>
      </c>
    </row>
    <row r="1376" spans="1:7">
      <c r="A1376" s="6" t="s">
        <v>678</v>
      </c>
      <c r="B1376" s="6" t="s">
        <v>418</v>
      </c>
      <c r="C1376" s="6" t="s">
        <v>418</v>
      </c>
      <c r="D1376" s="6" t="s">
        <v>441</v>
      </c>
      <c r="E1376" s="7" t="s">
        <v>613</v>
      </c>
      <c r="F1376" s="5" t="s">
        <v>443</v>
      </c>
      <c r="G1376" s="10">
        <v>0.16391999999999998</v>
      </c>
    </row>
    <row r="1377" spans="1:7">
      <c r="A1377" s="6" t="s">
        <v>678</v>
      </c>
      <c r="B1377" s="6" t="s">
        <v>418</v>
      </c>
      <c r="C1377" s="6" t="s">
        <v>418</v>
      </c>
      <c r="D1377" s="6" t="s">
        <v>441</v>
      </c>
      <c r="E1377" s="7" t="s">
        <v>613</v>
      </c>
      <c r="F1377" s="5" t="s">
        <v>454</v>
      </c>
      <c r="G1377" s="10">
        <v>0.14752800000000002</v>
      </c>
    </row>
    <row r="1378" spans="1:7">
      <c r="A1378" s="6" t="s">
        <v>678</v>
      </c>
      <c r="B1378" s="6" t="s">
        <v>418</v>
      </c>
      <c r="C1378" s="6" t="s">
        <v>418</v>
      </c>
      <c r="D1378" s="6" t="s">
        <v>441</v>
      </c>
      <c r="E1378" s="7" t="s">
        <v>613</v>
      </c>
      <c r="F1378" s="5" t="s">
        <v>370</v>
      </c>
      <c r="G1378" s="10">
        <v>0.14752800000000002</v>
      </c>
    </row>
    <row r="1379" spans="1:7">
      <c r="A1379" s="6" t="s">
        <v>679</v>
      </c>
      <c r="B1379" s="6" t="s">
        <v>418</v>
      </c>
      <c r="C1379" s="6" t="s">
        <v>418</v>
      </c>
      <c r="D1379" s="6" t="s">
        <v>441</v>
      </c>
      <c r="E1379" s="7" t="s">
        <v>615</v>
      </c>
      <c r="F1379" s="5" t="s">
        <v>453</v>
      </c>
      <c r="G1379" s="10">
        <v>0.142064</v>
      </c>
    </row>
    <row r="1380" spans="1:7">
      <c r="A1380" s="6" t="s">
        <v>679</v>
      </c>
      <c r="B1380" s="6" t="s">
        <v>418</v>
      </c>
      <c r="C1380" s="6" t="s">
        <v>418</v>
      </c>
      <c r="D1380" s="6" t="s">
        <v>441</v>
      </c>
      <c r="E1380" s="7" t="s">
        <v>615</v>
      </c>
      <c r="F1380" s="5" t="s">
        <v>421</v>
      </c>
      <c r="G1380" s="10">
        <v>0.14752800000000002</v>
      </c>
    </row>
    <row r="1381" spans="1:7">
      <c r="A1381" s="6" t="s">
        <v>679</v>
      </c>
      <c r="B1381" s="6" t="s">
        <v>418</v>
      </c>
      <c r="C1381" s="6" t="s">
        <v>418</v>
      </c>
      <c r="D1381" s="6" t="s">
        <v>441</v>
      </c>
      <c r="E1381" s="7" t="s">
        <v>615</v>
      </c>
      <c r="F1381" s="5" t="s">
        <v>483</v>
      </c>
      <c r="G1381" s="10">
        <v>0.14752800000000002</v>
      </c>
    </row>
    <row r="1382" spans="1:7">
      <c r="A1382" s="6" t="s">
        <v>679</v>
      </c>
      <c r="B1382" s="6" t="s">
        <v>418</v>
      </c>
      <c r="C1382" s="6" t="s">
        <v>418</v>
      </c>
      <c r="D1382" s="6" t="s">
        <v>441</v>
      </c>
      <c r="E1382" s="7" t="s">
        <v>615</v>
      </c>
      <c r="F1382" s="5" t="s">
        <v>443</v>
      </c>
      <c r="G1382" s="10">
        <v>0.16391999999999998</v>
      </c>
    </row>
    <row r="1383" spans="1:7">
      <c r="A1383" s="6" t="s">
        <v>679</v>
      </c>
      <c r="B1383" s="6" t="s">
        <v>418</v>
      </c>
      <c r="C1383" s="6" t="s">
        <v>418</v>
      </c>
      <c r="D1383" s="6" t="s">
        <v>441</v>
      </c>
      <c r="E1383" s="7" t="s">
        <v>615</v>
      </c>
      <c r="F1383" s="5" t="s">
        <v>454</v>
      </c>
      <c r="G1383" s="10">
        <v>0.14752800000000002</v>
      </c>
    </row>
    <row r="1384" spans="1:7">
      <c r="A1384" s="6" t="s">
        <v>679</v>
      </c>
      <c r="B1384" s="6" t="s">
        <v>418</v>
      </c>
      <c r="C1384" s="6" t="s">
        <v>418</v>
      </c>
      <c r="D1384" s="6" t="s">
        <v>441</v>
      </c>
      <c r="E1384" s="7" t="s">
        <v>615</v>
      </c>
      <c r="F1384" s="5" t="s">
        <v>370</v>
      </c>
      <c r="G1384" s="10">
        <v>0.14752800000000002</v>
      </c>
    </row>
    <row r="1385" spans="1:7">
      <c r="A1385" s="6" t="s">
        <v>680</v>
      </c>
      <c r="B1385" s="6" t="s">
        <v>418</v>
      </c>
      <c r="C1385" s="6" t="s">
        <v>418</v>
      </c>
      <c r="D1385" s="6" t="s">
        <v>441</v>
      </c>
      <c r="E1385" s="7" t="s">
        <v>617</v>
      </c>
      <c r="F1385" s="5" t="s">
        <v>453</v>
      </c>
      <c r="G1385" s="10">
        <v>0.142064</v>
      </c>
    </row>
    <row r="1386" spans="1:7">
      <c r="A1386" s="6" t="s">
        <v>680</v>
      </c>
      <c r="B1386" s="6" t="s">
        <v>418</v>
      </c>
      <c r="C1386" s="6" t="s">
        <v>418</v>
      </c>
      <c r="D1386" s="6" t="s">
        <v>441</v>
      </c>
      <c r="E1386" s="7" t="s">
        <v>617</v>
      </c>
      <c r="F1386" s="5" t="s">
        <v>421</v>
      </c>
      <c r="G1386" s="10">
        <v>0.14752800000000002</v>
      </c>
    </row>
    <row r="1387" spans="1:7">
      <c r="A1387" s="6" t="s">
        <v>680</v>
      </c>
      <c r="B1387" s="6" t="s">
        <v>418</v>
      </c>
      <c r="C1387" s="6" t="s">
        <v>418</v>
      </c>
      <c r="D1387" s="6" t="s">
        <v>441</v>
      </c>
      <c r="E1387" s="7" t="s">
        <v>617</v>
      </c>
      <c r="F1387" s="5" t="s">
        <v>483</v>
      </c>
      <c r="G1387" s="10">
        <v>0.14752800000000002</v>
      </c>
    </row>
    <row r="1388" spans="1:7">
      <c r="A1388" s="6" t="s">
        <v>680</v>
      </c>
      <c r="B1388" s="6" t="s">
        <v>418</v>
      </c>
      <c r="C1388" s="6" t="s">
        <v>418</v>
      </c>
      <c r="D1388" s="6" t="s">
        <v>441</v>
      </c>
      <c r="E1388" s="7" t="s">
        <v>617</v>
      </c>
      <c r="F1388" s="5" t="s">
        <v>443</v>
      </c>
      <c r="G1388" s="10">
        <v>0.31691199999999997</v>
      </c>
    </row>
    <row r="1389" spans="1:7">
      <c r="A1389" s="6" t="s">
        <v>680</v>
      </c>
      <c r="B1389" s="6" t="s">
        <v>418</v>
      </c>
      <c r="C1389" s="6" t="s">
        <v>418</v>
      </c>
      <c r="D1389" s="6" t="s">
        <v>441</v>
      </c>
      <c r="E1389" s="7" t="s">
        <v>617</v>
      </c>
      <c r="F1389" s="5" t="s">
        <v>454</v>
      </c>
      <c r="G1389" s="10">
        <v>0.14752800000000002</v>
      </c>
    </row>
    <row r="1390" spans="1:7">
      <c r="A1390" s="6" t="s">
        <v>680</v>
      </c>
      <c r="B1390" s="6" t="s">
        <v>418</v>
      </c>
      <c r="C1390" s="6" t="s">
        <v>418</v>
      </c>
      <c r="D1390" s="6" t="s">
        <v>441</v>
      </c>
      <c r="E1390" s="7" t="s">
        <v>617</v>
      </c>
      <c r="F1390" s="5" t="s">
        <v>370</v>
      </c>
      <c r="G1390" s="10">
        <v>0.14752800000000002</v>
      </c>
    </row>
    <row r="1391" spans="1:7">
      <c r="A1391" s="6" t="s">
        <v>681</v>
      </c>
      <c r="B1391" s="6" t="s">
        <v>418</v>
      </c>
      <c r="C1391" s="6" t="s">
        <v>418</v>
      </c>
      <c r="D1391" s="6" t="s">
        <v>441</v>
      </c>
      <c r="E1391" s="7" t="s">
        <v>619</v>
      </c>
      <c r="F1391" s="5" t="s">
        <v>453</v>
      </c>
      <c r="G1391" s="10">
        <v>0.142064</v>
      </c>
    </row>
    <row r="1392" spans="1:7">
      <c r="A1392" s="6" t="s">
        <v>681</v>
      </c>
      <c r="B1392" s="6" t="s">
        <v>418</v>
      </c>
      <c r="C1392" s="6" t="s">
        <v>418</v>
      </c>
      <c r="D1392" s="6" t="s">
        <v>441</v>
      </c>
      <c r="E1392" s="7" t="s">
        <v>619</v>
      </c>
      <c r="F1392" s="5" t="s">
        <v>421</v>
      </c>
      <c r="G1392" s="10">
        <v>0.14752800000000002</v>
      </c>
    </row>
    <row r="1393" spans="1:7">
      <c r="A1393" s="6" t="s">
        <v>681</v>
      </c>
      <c r="B1393" s="6" t="s">
        <v>418</v>
      </c>
      <c r="C1393" s="6" t="s">
        <v>418</v>
      </c>
      <c r="D1393" s="6" t="s">
        <v>441</v>
      </c>
      <c r="E1393" s="7" t="s">
        <v>619</v>
      </c>
      <c r="F1393" s="5" t="s">
        <v>483</v>
      </c>
      <c r="G1393" s="10">
        <v>0.14752800000000002</v>
      </c>
    </row>
    <row r="1394" spans="1:7">
      <c r="A1394" s="6" t="s">
        <v>681</v>
      </c>
      <c r="B1394" s="6" t="s">
        <v>418</v>
      </c>
      <c r="C1394" s="6" t="s">
        <v>418</v>
      </c>
      <c r="D1394" s="6" t="s">
        <v>441</v>
      </c>
      <c r="E1394" s="7" t="s">
        <v>619</v>
      </c>
      <c r="F1394" s="5" t="s">
        <v>443</v>
      </c>
      <c r="G1394" s="10">
        <v>0.16391999999999998</v>
      </c>
    </row>
    <row r="1395" spans="1:7">
      <c r="A1395" s="6" t="s">
        <v>681</v>
      </c>
      <c r="B1395" s="6" t="s">
        <v>418</v>
      </c>
      <c r="C1395" s="6" t="s">
        <v>418</v>
      </c>
      <c r="D1395" s="6" t="s">
        <v>441</v>
      </c>
      <c r="E1395" s="7" t="s">
        <v>619</v>
      </c>
      <c r="F1395" s="5" t="s">
        <v>454</v>
      </c>
      <c r="G1395" s="10">
        <v>0.14752800000000002</v>
      </c>
    </row>
    <row r="1396" spans="1:7">
      <c r="A1396" s="6" t="s">
        <v>681</v>
      </c>
      <c r="B1396" s="6" t="s">
        <v>418</v>
      </c>
      <c r="C1396" s="6" t="s">
        <v>418</v>
      </c>
      <c r="D1396" s="6" t="s">
        <v>441</v>
      </c>
      <c r="E1396" s="7" t="s">
        <v>619</v>
      </c>
      <c r="F1396" s="5" t="s">
        <v>370</v>
      </c>
      <c r="G1396" s="10">
        <v>0.14752800000000002</v>
      </c>
    </row>
    <row r="1397" spans="1:7">
      <c r="A1397" s="6" t="s">
        <v>682</v>
      </c>
      <c r="B1397" s="6" t="s">
        <v>418</v>
      </c>
      <c r="C1397" s="6" t="s">
        <v>418</v>
      </c>
      <c r="D1397" s="6" t="s">
        <v>441</v>
      </c>
      <c r="E1397" s="7" t="s">
        <v>621</v>
      </c>
      <c r="F1397" s="5" t="s">
        <v>453</v>
      </c>
      <c r="G1397" s="10">
        <v>0.142064</v>
      </c>
    </row>
    <row r="1398" spans="1:7">
      <c r="A1398" s="6" t="s">
        <v>682</v>
      </c>
      <c r="B1398" s="6" t="s">
        <v>418</v>
      </c>
      <c r="C1398" s="6" t="s">
        <v>418</v>
      </c>
      <c r="D1398" s="6" t="s">
        <v>441</v>
      </c>
      <c r="E1398" s="7" t="s">
        <v>621</v>
      </c>
      <c r="F1398" s="5" t="s">
        <v>421</v>
      </c>
      <c r="G1398" s="10">
        <v>0.14752800000000002</v>
      </c>
    </row>
    <row r="1399" spans="1:7">
      <c r="A1399" s="6" t="s">
        <v>682</v>
      </c>
      <c r="B1399" s="6" t="s">
        <v>418</v>
      </c>
      <c r="C1399" s="6" t="s">
        <v>418</v>
      </c>
      <c r="D1399" s="6" t="s">
        <v>441</v>
      </c>
      <c r="E1399" s="7" t="s">
        <v>621</v>
      </c>
      <c r="F1399" s="5" t="s">
        <v>483</v>
      </c>
      <c r="G1399" s="10">
        <v>0.14752800000000002</v>
      </c>
    </row>
    <row r="1400" spans="1:7">
      <c r="A1400" s="6" t="s">
        <v>682</v>
      </c>
      <c r="B1400" s="6" t="s">
        <v>418</v>
      </c>
      <c r="C1400" s="6" t="s">
        <v>418</v>
      </c>
      <c r="D1400" s="6" t="s">
        <v>441</v>
      </c>
      <c r="E1400" s="7" t="s">
        <v>621</v>
      </c>
      <c r="F1400" s="5" t="s">
        <v>443</v>
      </c>
      <c r="G1400" s="10">
        <v>0.21856</v>
      </c>
    </row>
    <row r="1401" spans="1:7">
      <c r="A1401" s="6" t="s">
        <v>682</v>
      </c>
      <c r="B1401" s="6" t="s">
        <v>418</v>
      </c>
      <c r="C1401" s="6" t="s">
        <v>418</v>
      </c>
      <c r="D1401" s="6" t="s">
        <v>441</v>
      </c>
      <c r="E1401" s="7" t="s">
        <v>621</v>
      </c>
      <c r="F1401" s="5" t="s">
        <v>454</v>
      </c>
      <c r="G1401" s="10">
        <v>0.14752800000000002</v>
      </c>
    </row>
    <row r="1402" spans="1:7">
      <c r="A1402" s="6" t="s">
        <v>682</v>
      </c>
      <c r="B1402" s="6" t="s">
        <v>418</v>
      </c>
      <c r="C1402" s="6" t="s">
        <v>418</v>
      </c>
      <c r="D1402" s="6" t="s">
        <v>441</v>
      </c>
      <c r="E1402" s="7" t="s">
        <v>621</v>
      </c>
      <c r="F1402" s="5" t="s">
        <v>370</v>
      </c>
      <c r="G1402" s="10">
        <v>0.14752800000000002</v>
      </c>
    </row>
    <row r="1403" spans="1:7">
      <c r="A1403" s="6" t="s">
        <v>683</v>
      </c>
      <c r="B1403" s="6" t="s">
        <v>418</v>
      </c>
      <c r="C1403" s="6" t="s">
        <v>418</v>
      </c>
      <c r="D1403" s="6" t="s">
        <v>441</v>
      </c>
      <c r="E1403" s="7" t="s">
        <v>623</v>
      </c>
      <c r="F1403" s="5" t="s">
        <v>453</v>
      </c>
      <c r="G1403" s="10">
        <v>0.142064</v>
      </c>
    </row>
    <row r="1404" spans="1:7">
      <c r="A1404" s="6" t="s">
        <v>683</v>
      </c>
      <c r="B1404" s="6" t="s">
        <v>418</v>
      </c>
      <c r="C1404" s="6" t="s">
        <v>418</v>
      </c>
      <c r="D1404" s="6" t="s">
        <v>441</v>
      </c>
      <c r="E1404" s="7" t="s">
        <v>623</v>
      </c>
      <c r="F1404" s="5" t="s">
        <v>421</v>
      </c>
      <c r="G1404" s="10">
        <v>0.14752800000000002</v>
      </c>
    </row>
    <row r="1405" spans="1:7">
      <c r="A1405" s="6" t="s">
        <v>683</v>
      </c>
      <c r="B1405" s="6" t="s">
        <v>418</v>
      </c>
      <c r="C1405" s="6" t="s">
        <v>418</v>
      </c>
      <c r="D1405" s="6" t="s">
        <v>441</v>
      </c>
      <c r="E1405" s="7" t="s">
        <v>623</v>
      </c>
      <c r="F1405" s="5" t="s">
        <v>483</v>
      </c>
      <c r="G1405" s="10">
        <v>0.14752800000000002</v>
      </c>
    </row>
    <row r="1406" spans="1:7">
      <c r="A1406" s="6" t="s">
        <v>683</v>
      </c>
      <c r="B1406" s="6" t="s">
        <v>418</v>
      </c>
      <c r="C1406" s="6" t="s">
        <v>418</v>
      </c>
      <c r="D1406" s="6" t="s">
        <v>441</v>
      </c>
      <c r="E1406" s="7" t="s">
        <v>623</v>
      </c>
      <c r="F1406" s="5" t="s">
        <v>443</v>
      </c>
      <c r="G1406" s="10">
        <v>0.131136</v>
      </c>
    </row>
    <row r="1407" spans="1:7">
      <c r="A1407" s="6" t="s">
        <v>683</v>
      </c>
      <c r="B1407" s="6" t="s">
        <v>418</v>
      </c>
      <c r="C1407" s="6" t="s">
        <v>418</v>
      </c>
      <c r="D1407" s="6" t="s">
        <v>441</v>
      </c>
      <c r="E1407" s="7" t="s">
        <v>623</v>
      </c>
      <c r="F1407" s="5" t="s">
        <v>454</v>
      </c>
      <c r="G1407" s="10">
        <v>0.14752800000000002</v>
      </c>
    </row>
    <row r="1408" spans="1:7">
      <c r="A1408" s="6" t="s">
        <v>683</v>
      </c>
      <c r="B1408" s="6" t="s">
        <v>418</v>
      </c>
      <c r="C1408" s="6" t="s">
        <v>418</v>
      </c>
      <c r="D1408" s="6" t="s">
        <v>441</v>
      </c>
      <c r="E1408" s="7" t="s">
        <v>623</v>
      </c>
      <c r="F1408" s="5" t="s">
        <v>370</v>
      </c>
      <c r="G1408" s="10">
        <v>0.14752800000000002</v>
      </c>
    </row>
    <row r="1409" spans="1:7">
      <c r="A1409" s="6" t="s">
        <v>684</v>
      </c>
      <c r="B1409" s="6" t="s">
        <v>418</v>
      </c>
      <c r="C1409" s="6" t="s">
        <v>418</v>
      </c>
      <c r="D1409" s="6" t="s">
        <v>451</v>
      </c>
      <c r="E1409" s="7" t="s">
        <v>613</v>
      </c>
      <c r="F1409" s="5" t="s">
        <v>12</v>
      </c>
      <c r="G1409" s="10">
        <v>0.14752800000000002</v>
      </c>
    </row>
    <row r="1410" spans="1:7">
      <c r="A1410" s="6" t="s">
        <v>684</v>
      </c>
      <c r="B1410" s="6" t="s">
        <v>418</v>
      </c>
      <c r="C1410" s="6" t="s">
        <v>418</v>
      </c>
      <c r="D1410" s="6" t="s">
        <v>451</v>
      </c>
      <c r="E1410" s="7" t="s">
        <v>613</v>
      </c>
      <c r="F1410" s="5" t="s">
        <v>453</v>
      </c>
      <c r="G1410" s="10">
        <v>0.142064</v>
      </c>
    </row>
    <row r="1411" spans="1:7">
      <c r="A1411" s="6" t="s">
        <v>684</v>
      </c>
      <c r="B1411" s="6" t="s">
        <v>418</v>
      </c>
      <c r="C1411" s="6" t="s">
        <v>418</v>
      </c>
      <c r="D1411" s="6" t="s">
        <v>451</v>
      </c>
      <c r="E1411" s="7" t="s">
        <v>613</v>
      </c>
      <c r="F1411" s="5" t="s">
        <v>483</v>
      </c>
      <c r="G1411" s="10">
        <v>0.14752800000000002</v>
      </c>
    </row>
    <row r="1412" spans="1:7">
      <c r="A1412" s="6" t="s">
        <v>685</v>
      </c>
      <c r="B1412" s="6" t="s">
        <v>418</v>
      </c>
      <c r="C1412" s="6" t="s">
        <v>418</v>
      </c>
      <c r="D1412" s="6" t="s">
        <v>451</v>
      </c>
      <c r="E1412" s="7" t="s">
        <v>615</v>
      </c>
      <c r="F1412" s="5" t="s">
        <v>12</v>
      </c>
      <c r="G1412" s="10">
        <v>0.14752800000000002</v>
      </c>
    </row>
    <row r="1413" spans="1:7">
      <c r="A1413" s="6" t="s">
        <v>685</v>
      </c>
      <c r="B1413" s="6" t="s">
        <v>418</v>
      </c>
      <c r="C1413" s="6" t="s">
        <v>418</v>
      </c>
      <c r="D1413" s="6" t="s">
        <v>451</v>
      </c>
      <c r="E1413" s="7" t="s">
        <v>615</v>
      </c>
      <c r="F1413" s="5" t="s">
        <v>453</v>
      </c>
      <c r="G1413" s="10">
        <v>0.142064</v>
      </c>
    </row>
    <row r="1414" spans="1:7">
      <c r="A1414" s="6" t="s">
        <v>685</v>
      </c>
      <c r="B1414" s="6" t="s">
        <v>418</v>
      </c>
      <c r="C1414" s="6" t="s">
        <v>418</v>
      </c>
      <c r="D1414" s="6" t="s">
        <v>451</v>
      </c>
      <c r="E1414" s="7" t="s">
        <v>615</v>
      </c>
      <c r="F1414" s="5" t="s">
        <v>483</v>
      </c>
      <c r="G1414" s="10">
        <v>0.14752800000000002</v>
      </c>
    </row>
    <row r="1415" spans="1:7">
      <c r="A1415" s="6" t="s">
        <v>686</v>
      </c>
      <c r="B1415" s="6" t="s">
        <v>418</v>
      </c>
      <c r="C1415" s="6" t="s">
        <v>418</v>
      </c>
      <c r="D1415" s="6" t="s">
        <v>451</v>
      </c>
      <c r="E1415" s="7" t="s">
        <v>617</v>
      </c>
      <c r="F1415" s="5" t="s">
        <v>12</v>
      </c>
      <c r="G1415" s="10">
        <v>0.14752800000000002</v>
      </c>
    </row>
    <row r="1416" spans="1:7">
      <c r="A1416" s="6" t="s">
        <v>686</v>
      </c>
      <c r="B1416" s="6" t="s">
        <v>418</v>
      </c>
      <c r="C1416" s="6" t="s">
        <v>418</v>
      </c>
      <c r="D1416" s="6" t="s">
        <v>451</v>
      </c>
      <c r="E1416" s="7" t="s">
        <v>617</v>
      </c>
      <c r="F1416" s="5" t="s">
        <v>453</v>
      </c>
      <c r="G1416" s="10">
        <v>0.142064</v>
      </c>
    </row>
    <row r="1417" spans="1:7">
      <c r="A1417" s="6" t="s">
        <v>686</v>
      </c>
      <c r="B1417" s="6" t="s">
        <v>418</v>
      </c>
      <c r="C1417" s="6" t="s">
        <v>418</v>
      </c>
      <c r="D1417" s="6" t="s">
        <v>451</v>
      </c>
      <c r="E1417" s="7" t="s">
        <v>617</v>
      </c>
      <c r="F1417" s="5" t="s">
        <v>483</v>
      </c>
      <c r="G1417" s="10">
        <v>0.14752800000000002</v>
      </c>
    </row>
    <row r="1418" spans="1:7">
      <c r="A1418" s="6" t="s">
        <v>687</v>
      </c>
      <c r="B1418" s="6" t="s">
        <v>418</v>
      </c>
      <c r="C1418" s="6" t="s">
        <v>418</v>
      </c>
      <c r="D1418" s="6" t="s">
        <v>451</v>
      </c>
      <c r="E1418" s="7" t="s">
        <v>619</v>
      </c>
      <c r="F1418" s="5" t="s">
        <v>12</v>
      </c>
      <c r="G1418" s="10">
        <v>0.14752800000000002</v>
      </c>
    </row>
    <row r="1419" spans="1:7">
      <c r="A1419" s="6" t="s">
        <v>687</v>
      </c>
      <c r="B1419" s="6" t="s">
        <v>418</v>
      </c>
      <c r="C1419" s="6" t="s">
        <v>418</v>
      </c>
      <c r="D1419" s="6" t="s">
        <v>451</v>
      </c>
      <c r="E1419" s="7" t="s">
        <v>619</v>
      </c>
      <c r="F1419" s="5" t="s">
        <v>453</v>
      </c>
      <c r="G1419" s="10">
        <v>0.142064</v>
      </c>
    </row>
    <row r="1420" spans="1:7">
      <c r="A1420" s="6" t="s">
        <v>687</v>
      </c>
      <c r="B1420" s="6" t="s">
        <v>418</v>
      </c>
      <c r="C1420" s="6" t="s">
        <v>418</v>
      </c>
      <c r="D1420" s="6" t="s">
        <v>451</v>
      </c>
      <c r="E1420" s="7" t="s">
        <v>619</v>
      </c>
      <c r="F1420" s="5" t="s">
        <v>483</v>
      </c>
      <c r="G1420" s="10">
        <v>0.14752800000000002</v>
      </c>
    </row>
    <row r="1421" spans="1:7">
      <c r="A1421" s="6" t="s">
        <v>688</v>
      </c>
      <c r="B1421" s="6" t="s">
        <v>418</v>
      </c>
      <c r="C1421" s="6" t="s">
        <v>418</v>
      </c>
      <c r="D1421" s="6" t="s">
        <v>451</v>
      </c>
      <c r="E1421" s="7" t="s">
        <v>621</v>
      </c>
      <c r="F1421" s="5" t="s">
        <v>12</v>
      </c>
      <c r="G1421" s="10">
        <v>0.14752800000000002</v>
      </c>
    </row>
    <row r="1422" spans="1:7">
      <c r="A1422" s="6" t="s">
        <v>688</v>
      </c>
      <c r="B1422" s="6" t="s">
        <v>418</v>
      </c>
      <c r="C1422" s="6" t="s">
        <v>418</v>
      </c>
      <c r="D1422" s="6" t="s">
        <v>451</v>
      </c>
      <c r="E1422" s="7" t="s">
        <v>621</v>
      </c>
      <c r="F1422" s="5" t="s">
        <v>453</v>
      </c>
      <c r="G1422" s="10">
        <v>0.142064</v>
      </c>
    </row>
    <row r="1423" spans="1:7">
      <c r="A1423" s="6" t="s">
        <v>688</v>
      </c>
      <c r="B1423" s="6" t="s">
        <v>418</v>
      </c>
      <c r="C1423" s="6" t="s">
        <v>418</v>
      </c>
      <c r="D1423" s="6" t="s">
        <v>451</v>
      </c>
      <c r="E1423" s="7" t="s">
        <v>621</v>
      </c>
      <c r="F1423" s="5" t="s">
        <v>483</v>
      </c>
      <c r="G1423" s="10">
        <v>0.14752800000000002</v>
      </c>
    </row>
    <row r="1424" spans="1:7">
      <c r="A1424" s="6" t="s">
        <v>689</v>
      </c>
      <c r="B1424" s="6" t="s">
        <v>418</v>
      </c>
      <c r="C1424" s="6" t="s">
        <v>418</v>
      </c>
      <c r="D1424" s="6" t="s">
        <v>451</v>
      </c>
      <c r="E1424" s="7" t="s">
        <v>623</v>
      </c>
      <c r="F1424" s="5" t="s">
        <v>12</v>
      </c>
      <c r="G1424" s="10">
        <v>0.14752800000000002</v>
      </c>
    </row>
    <row r="1425" spans="1:7">
      <c r="A1425" s="6" t="s">
        <v>689</v>
      </c>
      <c r="B1425" s="6" t="s">
        <v>418</v>
      </c>
      <c r="C1425" s="6" t="s">
        <v>418</v>
      </c>
      <c r="D1425" s="6" t="s">
        <v>451</v>
      </c>
      <c r="E1425" s="7" t="s">
        <v>623</v>
      </c>
      <c r="F1425" s="5" t="s">
        <v>453</v>
      </c>
      <c r="G1425" s="10">
        <v>0.142064</v>
      </c>
    </row>
    <row r="1426" spans="1:7">
      <c r="A1426" s="6" t="s">
        <v>689</v>
      </c>
      <c r="B1426" s="6" t="s">
        <v>418</v>
      </c>
      <c r="C1426" s="6" t="s">
        <v>418</v>
      </c>
      <c r="D1426" s="6" t="s">
        <v>451</v>
      </c>
      <c r="E1426" s="7" t="s">
        <v>623</v>
      </c>
      <c r="F1426" s="5" t="s">
        <v>483</v>
      </c>
      <c r="G1426" s="10">
        <v>0.14752800000000002</v>
      </c>
    </row>
    <row r="1427" spans="1:7">
      <c r="A1427" s="6" t="s">
        <v>690</v>
      </c>
      <c r="B1427" s="6" t="s">
        <v>418</v>
      </c>
      <c r="C1427" s="6" t="s">
        <v>418</v>
      </c>
      <c r="D1427" s="6" t="s">
        <v>459</v>
      </c>
      <c r="E1427" s="7" t="s">
        <v>613</v>
      </c>
      <c r="F1427" s="5" t="s">
        <v>389</v>
      </c>
      <c r="G1427" s="10">
        <v>0.14752800000000002</v>
      </c>
    </row>
    <row r="1428" spans="1:7">
      <c r="A1428" s="6" t="s">
        <v>690</v>
      </c>
      <c r="B1428" s="6" t="s">
        <v>418</v>
      </c>
      <c r="C1428" s="6" t="s">
        <v>418</v>
      </c>
      <c r="D1428" s="6" t="s">
        <v>459</v>
      </c>
      <c r="E1428" s="7" t="s">
        <v>613</v>
      </c>
      <c r="F1428" s="5" t="s">
        <v>453</v>
      </c>
      <c r="G1428" s="10">
        <v>0.142064</v>
      </c>
    </row>
    <row r="1429" spans="1:7">
      <c r="A1429" s="6" t="s">
        <v>690</v>
      </c>
      <c r="B1429" s="6" t="s">
        <v>418</v>
      </c>
      <c r="C1429" s="6" t="s">
        <v>418</v>
      </c>
      <c r="D1429" s="6" t="s">
        <v>459</v>
      </c>
      <c r="E1429" s="7" t="s">
        <v>613</v>
      </c>
      <c r="F1429" s="5" t="s">
        <v>368</v>
      </c>
      <c r="G1429" s="10">
        <v>0.14752800000000002</v>
      </c>
    </row>
    <row r="1430" spans="1:7">
      <c r="A1430" s="6" t="s">
        <v>690</v>
      </c>
      <c r="B1430" s="6" t="s">
        <v>418</v>
      </c>
      <c r="C1430" s="6" t="s">
        <v>418</v>
      </c>
      <c r="D1430" s="6" t="s">
        <v>459</v>
      </c>
      <c r="E1430" s="7" t="s">
        <v>613</v>
      </c>
      <c r="F1430" s="5" t="s">
        <v>421</v>
      </c>
      <c r="G1430" s="10">
        <v>0.14752800000000002</v>
      </c>
    </row>
    <row r="1431" spans="1:7">
      <c r="A1431" s="6" t="s">
        <v>690</v>
      </c>
      <c r="B1431" s="6" t="s">
        <v>418</v>
      </c>
      <c r="C1431" s="6" t="s">
        <v>418</v>
      </c>
      <c r="D1431" s="6" t="s">
        <v>459</v>
      </c>
      <c r="E1431" s="7" t="s">
        <v>613</v>
      </c>
      <c r="F1431" s="5" t="s">
        <v>595</v>
      </c>
      <c r="G1431" s="10">
        <v>0.14752800000000002</v>
      </c>
    </row>
    <row r="1432" spans="1:7">
      <c r="A1432" s="6" t="s">
        <v>690</v>
      </c>
      <c r="B1432" s="6" t="s">
        <v>418</v>
      </c>
      <c r="C1432" s="6" t="s">
        <v>418</v>
      </c>
      <c r="D1432" s="6" t="s">
        <v>459</v>
      </c>
      <c r="E1432" s="7" t="s">
        <v>613</v>
      </c>
      <c r="F1432" s="5" t="s">
        <v>370</v>
      </c>
      <c r="G1432" s="10">
        <v>0.14752800000000002</v>
      </c>
    </row>
    <row r="1433" spans="1:7">
      <c r="A1433" s="6" t="s">
        <v>690</v>
      </c>
      <c r="B1433" s="6" t="s">
        <v>418</v>
      </c>
      <c r="C1433" s="6" t="s">
        <v>418</v>
      </c>
      <c r="D1433" s="6" t="s">
        <v>459</v>
      </c>
      <c r="E1433" s="7" t="s">
        <v>613</v>
      </c>
      <c r="F1433" s="5" t="s">
        <v>392</v>
      </c>
      <c r="G1433" s="10">
        <v>0.14752800000000002</v>
      </c>
    </row>
    <row r="1434" spans="1:7">
      <c r="A1434" s="6" t="s">
        <v>691</v>
      </c>
      <c r="B1434" s="6" t="s">
        <v>418</v>
      </c>
      <c r="C1434" s="6" t="s">
        <v>418</v>
      </c>
      <c r="D1434" s="6" t="s">
        <v>459</v>
      </c>
      <c r="E1434" s="7" t="s">
        <v>615</v>
      </c>
      <c r="F1434" s="5" t="s">
        <v>389</v>
      </c>
      <c r="G1434" s="10">
        <v>0.14752800000000002</v>
      </c>
    </row>
    <row r="1435" spans="1:7">
      <c r="A1435" s="6" t="s">
        <v>691</v>
      </c>
      <c r="B1435" s="6" t="s">
        <v>418</v>
      </c>
      <c r="C1435" s="6" t="s">
        <v>418</v>
      </c>
      <c r="D1435" s="6" t="s">
        <v>459</v>
      </c>
      <c r="E1435" s="7" t="s">
        <v>615</v>
      </c>
      <c r="F1435" s="5" t="s">
        <v>453</v>
      </c>
      <c r="G1435" s="10">
        <v>0.142064</v>
      </c>
    </row>
    <row r="1436" spans="1:7">
      <c r="A1436" s="6" t="s">
        <v>691</v>
      </c>
      <c r="B1436" s="6" t="s">
        <v>418</v>
      </c>
      <c r="C1436" s="6" t="s">
        <v>418</v>
      </c>
      <c r="D1436" s="6" t="s">
        <v>459</v>
      </c>
      <c r="E1436" s="7" t="s">
        <v>615</v>
      </c>
      <c r="F1436" s="5" t="s">
        <v>368</v>
      </c>
      <c r="G1436" s="10">
        <v>0.14752800000000002</v>
      </c>
    </row>
    <row r="1437" spans="1:7">
      <c r="A1437" s="6" t="s">
        <v>691</v>
      </c>
      <c r="B1437" s="6" t="s">
        <v>418</v>
      </c>
      <c r="C1437" s="6" t="s">
        <v>418</v>
      </c>
      <c r="D1437" s="6" t="s">
        <v>459</v>
      </c>
      <c r="E1437" s="7" t="s">
        <v>615</v>
      </c>
      <c r="F1437" s="5" t="s">
        <v>421</v>
      </c>
      <c r="G1437" s="10">
        <v>0.14752800000000002</v>
      </c>
    </row>
    <row r="1438" spans="1:7">
      <c r="A1438" s="6" t="s">
        <v>691</v>
      </c>
      <c r="B1438" s="6" t="s">
        <v>418</v>
      </c>
      <c r="C1438" s="6" t="s">
        <v>418</v>
      </c>
      <c r="D1438" s="6" t="s">
        <v>459</v>
      </c>
      <c r="E1438" s="7" t="s">
        <v>615</v>
      </c>
      <c r="F1438" s="5" t="s">
        <v>595</v>
      </c>
      <c r="G1438" s="10">
        <v>0.14752800000000002</v>
      </c>
    </row>
    <row r="1439" spans="1:7">
      <c r="A1439" s="6" t="s">
        <v>691</v>
      </c>
      <c r="B1439" s="6" t="s">
        <v>418</v>
      </c>
      <c r="C1439" s="6" t="s">
        <v>418</v>
      </c>
      <c r="D1439" s="6" t="s">
        <v>459</v>
      </c>
      <c r="E1439" s="7" t="s">
        <v>615</v>
      </c>
      <c r="F1439" s="5" t="s">
        <v>370</v>
      </c>
      <c r="G1439" s="10">
        <v>0.14752800000000002</v>
      </c>
    </row>
    <row r="1440" spans="1:7">
      <c r="A1440" s="6" t="s">
        <v>691</v>
      </c>
      <c r="B1440" s="6" t="s">
        <v>418</v>
      </c>
      <c r="C1440" s="6" t="s">
        <v>418</v>
      </c>
      <c r="D1440" s="6" t="s">
        <v>459</v>
      </c>
      <c r="E1440" s="7" t="s">
        <v>615</v>
      </c>
      <c r="F1440" s="5" t="s">
        <v>392</v>
      </c>
      <c r="G1440" s="10">
        <v>0.14752800000000002</v>
      </c>
    </row>
    <row r="1441" spans="1:7">
      <c r="A1441" s="6" t="s">
        <v>692</v>
      </c>
      <c r="B1441" s="6" t="s">
        <v>418</v>
      </c>
      <c r="C1441" s="6" t="s">
        <v>418</v>
      </c>
      <c r="D1441" s="6" t="s">
        <v>459</v>
      </c>
      <c r="E1441" s="7" t="s">
        <v>617</v>
      </c>
      <c r="F1441" s="5" t="s">
        <v>389</v>
      </c>
      <c r="G1441" s="10">
        <v>0.14752800000000002</v>
      </c>
    </row>
    <row r="1442" spans="1:7">
      <c r="A1442" s="6" t="s">
        <v>692</v>
      </c>
      <c r="B1442" s="6" t="s">
        <v>418</v>
      </c>
      <c r="C1442" s="6" t="s">
        <v>418</v>
      </c>
      <c r="D1442" s="6" t="s">
        <v>459</v>
      </c>
      <c r="E1442" s="7" t="s">
        <v>617</v>
      </c>
      <c r="F1442" s="5" t="s">
        <v>453</v>
      </c>
      <c r="G1442" s="10">
        <v>0.142064</v>
      </c>
    </row>
    <row r="1443" spans="1:7">
      <c r="A1443" s="6" t="s">
        <v>692</v>
      </c>
      <c r="B1443" s="6" t="s">
        <v>418</v>
      </c>
      <c r="C1443" s="6" t="s">
        <v>418</v>
      </c>
      <c r="D1443" s="6" t="s">
        <v>459</v>
      </c>
      <c r="E1443" s="7" t="s">
        <v>617</v>
      </c>
      <c r="F1443" s="5" t="s">
        <v>368</v>
      </c>
      <c r="G1443" s="10">
        <v>0.14752800000000002</v>
      </c>
    </row>
    <row r="1444" spans="1:7">
      <c r="A1444" s="6" t="s">
        <v>692</v>
      </c>
      <c r="B1444" s="6" t="s">
        <v>418</v>
      </c>
      <c r="C1444" s="6" t="s">
        <v>418</v>
      </c>
      <c r="D1444" s="6" t="s">
        <v>459</v>
      </c>
      <c r="E1444" s="7" t="s">
        <v>617</v>
      </c>
      <c r="F1444" s="5" t="s">
        <v>421</v>
      </c>
      <c r="G1444" s="10">
        <v>0.14752800000000002</v>
      </c>
    </row>
    <row r="1445" spans="1:7">
      <c r="A1445" s="6" t="s">
        <v>692</v>
      </c>
      <c r="B1445" s="6" t="s">
        <v>418</v>
      </c>
      <c r="C1445" s="6" t="s">
        <v>418</v>
      </c>
      <c r="D1445" s="6" t="s">
        <v>459</v>
      </c>
      <c r="E1445" s="7" t="s">
        <v>617</v>
      </c>
      <c r="F1445" s="5" t="s">
        <v>595</v>
      </c>
      <c r="G1445" s="10">
        <v>0.14752800000000002</v>
      </c>
    </row>
    <row r="1446" spans="1:7">
      <c r="A1446" s="6" t="s">
        <v>692</v>
      </c>
      <c r="B1446" s="6" t="s">
        <v>418</v>
      </c>
      <c r="C1446" s="6" t="s">
        <v>418</v>
      </c>
      <c r="D1446" s="6" t="s">
        <v>459</v>
      </c>
      <c r="E1446" s="7" t="s">
        <v>617</v>
      </c>
      <c r="F1446" s="5" t="s">
        <v>370</v>
      </c>
      <c r="G1446" s="10">
        <v>0.14752800000000002</v>
      </c>
    </row>
    <row r="1447" spans="1:7">
      <c r="A1447" s="6" t="s">
        <v>692</v>
      </c>
      <c r="B1447" s="6" t="s">
        <v>418</v>
      </c>
      <c r="C1447" s="6" t="s">
        <v>418</v>
      </c>
      <c r="D1447" s="6" t="s">
        <v>459</v>
      </c>
      <c r="E1447" s="7" t="s">
        <v>617</v>
      </c>
      <c r="F1447" s="5" t="s">
        <v>392</v>
      </c>
      <c r="G1447" s="10">
        <v>0.14752800000000002</v>
      </c>
    </row>
    <row r="1448" spans="1:7">
      <c r="A1448" s="6" t="s">
        <v>693</v>
      </c>
      <c r="B1448" s="6" t="s">
        <v>418</v>
      </c>
      <c r="C1448" s="6" t="s">
        <v>418</v>
      </c>
      <c r="D1448" s="6" t="s">
        <v>459</v>
      </c>
      <c r="E1448" s="7" t="s">
        <v>619</v>
      </c>
      <c r="F1448" s="5" t="s">
        <v>389</v>
      </c>
      <c r="G1448" s="10">
        <v>0.14752800000000002</v>
      </c>
    </row>
    <row r="1449" spans="1:7">
      <c r="A1449" s="6" t="s">
        <v>693</v>
      </c>
      <c r="B1449" s="6" t="s">
        <v>418</v>
      </c>
      <c r="C1449" s="6" t="s">
        <v>418</v>
      </c>
      <c r="D1449" s="6" t="s">
        <v>459</v>
      </c>
      <c r="E1449" s="7" t="s">
        <v>619</v>
      </c>
      <c r="F1449" s="5" t="s">
        <v>453</v>
      </c>
      <c r="G1449" s="10">
        <v>0.142064</v>
      </c>
    </row>
    <row r="1450" spans="1:7">
      <c r="A1450" s="6" t="s">
        <v>693</v>
      </c>
      <c r="B1450" s="6" t="s">
        <v>418</v>
      </c>
      <c r="C1450" s="6" t="s">
        <v>418</v>
      </c>
      <c r="D1450" s="6" t="s">
        <v>459</v>
      </c>
      <c r="E1450" s="7" t="s">
        <v>619</v>
      </c>
      <c r="F1450" s="5" t="s">
        <v>368</v>
      </c>
      <c r="G1450" s="10">
        <v>0.14752800000000002</v>
      </c>
    </row>
    <row r="1451" spans="1:7">
      <c r="A1451" s="6" t="s">
        <v>693</v>
      </c>
      <c r="B1451" s="6" t="s">
        <v>418</v>
      </c>
      <c r="C1451" s="6" t="s">
        <v>418</v>
      </c>
      <c r="D1451" s="6" t="s">
        <v>459</v>
      </c>
      <c r="E1451" s="7" t="s">
        <v>619</v>
      </c>
      <c r="F1451" s="5" t="s">
        <v>421</v>
      </c>
      <c r="G1451" s="10">
        <v>0.14752800000000002</v>
      </c>
    </row>
    <row r="1452" spans="1:7">
      <c r="A1452" s="6" t="s">
        <v>693</v>
      </c>
      <c r="B1452" s="6" t="s">
        <v>418</v>
      </c>
      <c r="C1452" s="6" t="s">
        <v>418</v>
      </c>
      <c r="D1452" s="6" t="s">
        <v>459</v>
      </c>
      <c r="E1452" s="7" t="s">
        <v>619</v>
      </c>
      <c r="F1452" s="5" t="s">
        <v>595</v>
      </c>
      <c r="G1452" s="10">
        <v>0.14752800000000002</v>
      </c>
    </row>
    <row r="1453" spans="1:7">
      <c r="A1453" s="6" t="s">
        <v>693</v>
      </c>
      <c r="B1453" s="6" t="s">
        <v>418</v>
      </c>
      <c r="C1453" s="6" t="s">
        <v>418</v>
      </c>
      <c r="D1453" s="6" t="s">
        <v>459</v>
      </c>
      <c r="E1453" s="7" t="s">
        <v>619</v>
      </c>
      <c r="F1453" s="5" t="s">
        <v>370</v>
      </c>
      <c r="G1453" s="10">
        <v>0.14752800000000002</v>
      </c>
    </row>
    <row r="1454" spans="1:7">
      <c r="A1454" s="6" t="s">
        <v>693</v>
      </c>
      <c r="B1454" s="6" t="s">
        <v>418</v>
      </c>
      <c r="C1454" s="6" t="s">
        <v>418</v>
      </c>
      <c r="D1454" s="6" t="s">
        <v>459</v>
      </c>
      <c r="E1454" s="7" t="s">
        <v>619</v>
      </c>
      <c r="F1454" s="5" t="s">
        <v>392</v>
      </c>
      <c r="G1454" s="10">
        <v>0.14752800000000002</v>
      </c>
    </row>
    <row r="1455" spans="1:7">
      <c r="A1455" s="6" t="s">
        <v>694</v>
      </c>
      <c r="B1455" s="6" t="s">
        <v>418</v>
      </c>
      <c r="C1455" s="6" t="s">
        <v>418</v>
      </c>
      <c r="D1455" s="6" t="s">
        <v>459</v>
      </c>
      <c r="E1455" s="7" t="s">
        <v>621</v>
      </c>
      <c r="F1455" s="5" t="s">
        <v>389</v>
      </c>
      <c r="G1455" s="10">
        <v>0.14752800000000002</v>
      </c>
    </row>
    <row r="1456" spans="1:7">
      <c r="A1456" s="6" t="s">
        <v>694</v>
      </c>
      <c r="B1456" s="6" t="s">
        <v>418</v>
      </c>
      <c r="C1456" s="6" t="s">
        <v>418</v>
      </c>
      <c r="D1456" s="6" t="s">
        <v>459</v>
      </c>
      <c r="E1456" s="7" t="s">
        <v>621</v>
      </c>
      <c r="F1456" s="5" t="s">
        <v>453</v>
      </c>
      <c r="G1456" s="10">
        <v>0.142064</v>
      </c>
    </row>
    <row r="1457" spans="1:7">
      <c r="A1457" s="6" t="s">
        <v>694</v>
      </c>
      <c r="B1457" s="6" t="s">
        <v>418</v>
      </c>
      <c r="C1457" s="6" t="s">
        <v>418</v>
      </c>
      <c r="D1457" s="6" t="s">
        <v>459</v>
      </c>
      <c r="E1457" s="7" t="s">
        <v>621</v>
      </c>
      <c r="F1457" s="5" t="s">
        <v>368</v>
      </c>
      <c r="G1457" s="10">
        <v>0.14752800000000002</v>
      </c>
    </row>
    <row r="1458" spans="1:7">
      <c r="A1458" s="6" t="s">
        <v>694</v>
      </c>
      <c r="B1458" s="6" t="s">
        <v>418</v>
      </c>
      <c r="C1458" s="6" t="s">
        <v>418</v>
      </c>
      <c r="D1458" s="6" t="s">
        <v>459</v>
      </c>
      <c r="E1458" s="7" t="s">
        <v>621</v>
      </c>
      <c r="F1458" s="5" t="s">
        <v>421</v>
      </c>
      <c r="G1458" s="10">
        <v>0.14752800000000002</v>
      </c>
    </row>
    <row r="1459" spans="1:7">
      <c r="A1459" s="6" t="s">
        <v>694</v>
      </c>
      <c r="B1459" s="6" t="s">
        <v>418</v>
      </c>
      <c r="C1459" s="6" t="s">
        <v>418</v>
      </c>
      <c r="D1459" s="6" t="s">
        <v>459</v>
      </c>
      <c r="E1459" s="7" t="s">
        <v>621</v>
      </c>
      <c r="F1459" s="5" t="s">
        <v>595</v>
      </c>
      <c r="G1459" s="10">
        <v>0.14752800000000002</v>
      </c>
    </row>
    <row r="1460" spans="1:7">
      <c r="A1460" s="6" t="s">
        <v>694</v>
      </c>
      <c r="B1460" s="6" t="s">
        <v>418</v>
      </c>
      <c r="C1460" s="6" t="s">
        <v>418</v>
      </c>
      <c r="D1460" s="6" t="s">
        <v>459</v>
      </c>
      <c r="E1460" s="7" t="s">
        <v>621</v>
      </c>
      <c r="F1460" s="5" t="s">
        <v>370</v>
      </c>
      <c r="G1460" s="10">
        <v>0.14752800000000002</v>
      </c>
    </row>
    <row r="1461" spans="1:7">
      <c r="A1461" s="6" t="s">
        <v>694</v>
      </c>
      <c r="B1461" s="6" t="s">
        <v>418</v>
      </c>
      <c r="C1461" s="6" t="s">
        <v>418</v>
      </c>
      <c r="D1461" s="6" t="s">
        <v>459</v>
      </c>
      <c r="E1461" s="7" t="s">
        <v>621</v>
      </c>
      <c r="F1461" s="5" t="s">
        <v>392</v>
      </c>
      <c r="G1461" s="10">
        <v>0.14752800000000002</v>
      </c>
    </row>
    <row r="1462" spans="1:7">
      <c r="A1462" s="6" t="s">
        <v>695</v>
      </c>
      <c r="B1462" s="6" t="s">
        <v>418</v>
      </c>
      <c r="C1462" s="6" t="s">
        <v>418</v>
      </c>
      <c r="D1462" s="6" t="s">
        <v>459</v>
      </c>
      <c r="E1462" s="7" t="s">
        <v>623</v>
      </c>
      <c r="F1462" s="5" t="s">
        <v>389</v>
      </c>
      <c r="G1462" s="10">
        <v>0.14752800000000002</v>
      </c>
    </row>
    <row r="1463" spans="1:7">
      <c r="A1463" s="6" t="s">
        <v>695</v>
      </c>
      <c r="B1463" s="6" t="s">
        <v>418</v>
      </c>
      <c r="C1463" s="6" t="s">
        <v>418</v>
      </c>
      <c r="D1463" s="6" t="s">
        <v>459</v>
      </c>
      <c r="E1463" s="7" t="s">
        <v>623</v>
      </c>
      <c r="F1463" s="5" t="s">
        <v>453</v>
      </c>
      <c r="G1463" s="10">
        <v>0.142064</v>
      </c>
    </row>
    <row r="1464" spans="1:7">
      <c r="A1464" s="6" t="s">
        <v>695</v>
      </c>
      <c r="B1464" s="6" t="s">
        <v>418</v>
      </c>
      <c r="C1464" s="6" t="s">
        <v>418</v>
      </c>
      <c r="D1464" s="6" t="s">
        <v>459</v>
      </c>
      <c r="E1464" s="7" t="s">
        <v>623</v>
      </c>
      <c r="F1464" s="5" t="s">
        <v>368</v>
      </c>
      <c r="G1464" s="10">
        <v>0.14752800000000002</v>
      </c>
    </row>
    <row r="1465" spans="1:7">
      <c r="A1465" s="6" t="s">
        <v>695</v>
      </c>
      <c r="B1465" s="6" t="s">
        <v>418</v>
      </c>
      <c r="C1465" s="6" t="s">
        <v>418</v>
      </c>
      <c r="D1465" s="6" t="s">
        <v>459</v>
      </c>
      <c r="E1465" s="7" t="s">
        <v>623</v>
      </c>
      <c r="F1465" s="5" t="s">
        <v>421</v>
      </c>
      <c r="G1465" s="10">
        <v>0.14752800000000002</v>
      </c>
    </row>
    <row r="1466" spans="1:7">
      <c r="A1466" s="6" t="s">
        <v>695</v>
      </c>
      <c r="B1466" s="6" t="s">
        <v>418</v>
      </c>
      <c r="C1466" s="6" t="s">
        <v>418</v>
      </c>
      <c r="D1466" s="6" t="s">
        <v>459</v>
      </c>
      <c r="E1466" s="7" t="s">
        <v>623</v>
      </c>
      <c r="F1466" s="5" t="s">
        <v>595</v>
      </c>
      <c r="G1466" s="10">
        <v>0.14752800000000002</v>
      </c>
    </row>
    <row r="1467" spans="1:7">
      <c r="A1467" s="6" t="s">
        <v>695</v>
      </c>
      <c r="B1467" s="6" t="s">
        <v>418</v>
      </c>
      <c r="C1467" s="6" t="s">
        <v>418</v>
      </c>
      <c r="D1467" s="6" t="s">
        <v>459</v>
      </c>
      <c r="E1467" s="7" t="s">
        <v>623</v>
      </c>
      <c r="F1467" s="5" t="s">
        <v>370</v>
      </c>
      <c r="G1467" s="10">
        <v>0.14752800000000002</v>
      </c>
    </row>
    <row r="1468" spans="1:7">
      <c r="A1468" s="6" t="s">
        <v>695</v>
      </c>
      <c r="B1468" s="6" t="s">
        <v>418</v>
      </c>
      <c r="C1468" s="6" t="s">
        <v>418</v>
      </c>
      <c r="D1468" s="6" t="s">
        <v>459</v>
      </c>
      <c r="E1468" s="7" t="s">
        <v>623</v>
      </c>
      <c r="F1468" s="5" t="s">
        <v>392</v>
      </c>
      <c r="G1468" s="10">
        <v>0.14752800000000002</v>
      </c>
    </row>
  </sheetData>
  <conditionalFormatting sqref="F1">
    <cfRule type="duplicateValues" dxfId="6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G412"/>
  <sheetViews>
    <sheetView tabSelected="1" workbookViewId="0">
      <pane ySplit="1" topLeftCell="A388" activePane="bottomLeft" state="frozen"/>
      <selection pane="bottomLeft" activeCell="E401" sqref="E401"/>
    </sheetView>
  </sheetViews>
  <sheetFormatPr baseColWidth="10" defaultColWidth="0" defaultRowHeight="15"/>
  <cols>
    <col min="1" max="1" width="12.42578125" style="2" customWidth="1"/>
    <col min="2" max="3" width="9.85546875" style="2" bestFit="1" customWidth="1"/>
    <col min="4" max="4" width="6.5703125" style="2" bestFit="1" customWidth="1"/>
    <col min="5" max="5" width="43.42578125" style="2" customWidth="1"/>
    <col min="6" max="6" width="11.5703125" bestFit="1" customWidth="1"/>
    <col min="7" max="12" width="10.85546875" customWidth="1"/>
    <col min="13" max="13" width="12" bestFit="1" customWidth="1"/>
    <col min="14" max="19" width="10.85546875" customWidth="1"/>
    <col min="20" max="20" width="10.85546875" hidden="1" customWidth="1"/>
    <col min="21" max="33" width="0" hidden="1" customWidth="1"/>
    <col min="34" max="16384" width="10.85546875" hidden="1"/>
  </cols>
  <sheetData>
    <row r="1" spans="1:19" ht="4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19" t="s">
        <v>11</v>
      </c>
      <c r="G1" s="19" t="s">
        <v>12</v>
      </c>
      <c r="H1" s="19" t="s">
        <v>388</v>
      </c>
      <c r="I1" s="19" t="s">
        <v>389</v>
      </c>
      <c r="J1" s="19" t="s">
        <v>453</v>
      </c>
      <c r="K1" s="19" t="s">
        <v>368</v>
      </c>
      <c r="L1" s="19" t="s">
        <v>288</v>
      </c>
      <c r="M1" s="19" t="s">
        <v>421</v>
      </c>
      <c r="N1" s="19" t="s">
        <v>443</v>
      </c>
      <c r="O1" s="19" t="s">
        <v>454</v>
      </c>
      <c r="P1" s="19" t="s">
        <v>290</v>
      </c>
      <c r="Q1" s="19" t="s">
        <v>369</v>
      </c>
      <c r="R1" s="19" t="s">
        <v>391</v>
      </c>
      <c r="S1" s="19" t="s">
        <v>392</v>
      </c>
    </row>
    <row r="2" spans="1:19" ht="22.5">
      <c r="A2" s="13" t="s">
        <v>7</v>
      </c>
      <c r="B2" s="13" t="s">
        <v>8</v>
      </c>
      <c r="C2" s="13" t="s">
        <v>9</v>
      </c>
      <c r="D2" s="13" t="s">
        <v>9</v>
      </c>
      <c r="E2" s="14" t="s">
        <v>10</v>
      </c>
      <c r="F2" s="18">
        <v>53228.584980480002</v>
      </c>
      <c r="G2" s="18">
        <v>581419.92824832001</v>
      </c>
      <c r="H2" s="18" t="s">
        <v>9</v>
      </c>
      <c r="I2" s="18" t="s">
        <v>9</v>
      </c>
      <c r="J2" s="18" t="s">
        <v>9</v>
      </c>
      <c r="K2" s="18" t="s">
        <v>9</v>
      </c>
      <c r="L2" s="18" t="s">
        <v>9</v>
      </c>
      <c r="M2" s="18" t="s">
        <v>9</v>
      </c>
      <c r="N2" s="18" t="s">
        <v>9</v>
      </c>
      <c r="O2" s="18" t="s">
        <v>9</v>
      </c>
      <c r="P2" s="18" t="s">
        <v>9</v>
      </c>
      <c r="Q2" s="18" t="s">
        <v>9</v>
      </c>
      <c r="R2" s="18" t="s">
        <v>9</v>
      </c>
      <c r="S2" s="18" t="s">
        <v>9</v>
      </c>
    </row>
    <row r="3" spans="1:19" ht="22.5">
      <c r="A3" s="13" t="s">
        <v>13</v>
      </c>
      <c r="B3" s="13" t="s">
        <v>8</v>
      </c>
      <c r="C3" s="13" t="s">
        <v>9</v>
      </c>
      <c r="D3" s="13" t="s">
        <v>9</v>
      </c>
      <c r="E3" s="14" t="s">
        <v>14</v>
      </c>
      <c r="F3" s="18">
        <v>88714.308300799996</v>
      </c>
      <c r="G3" s="18">
        <v>972991.23673292808</v>
      </c>
      <c r="H3" s="18" t="s">
        <v>9</v>
      </c>
      <c r="I3" s="18" t="s">
        <v>9</v>
      </c>
      <c r="J3" s="18" t="s">
        <v>9</v>
      </c>
      <c r="K3" s="18" t="s">
        <v>9</v>
      </c>
      <c r="L3" s="18" t="s">
        <v>9</v>
      </c>
      <c r="M3" s="18" t="s">
        <v>9</v>
      </c>
      <c r="N3" s="18" t="s">
        <v>9</v>
      </c>
      <c r="O3" s="18" t="s">
        <v>9</v>
      </c>
      <c r="P3" s="18" t="s">
        <v>9</v>
      </c>
      <c r="Q3" s="18" t="s">
        <v>9</v>
      </c>
      <c r="R3" s="18" t="s">
        <v>9</v>
      </c>
      <c r="S3" s="18" t="s">
        <v>9</v>
      </c>
    </row>
    <row r="4" spans="1:19" ht="22.5">
      <c r="A4" s="13" t="s">
        <v>15</v>
      </c>
      <c r="B4" s="13" t="s">
        <v>8</v>
      </c>
      <c r="C4" s="13" t="s">
        <v>9</v>
      </c>
      <c r="D4" s="13" t="s">
        <v>9</v>
      </c>
      <c r="E4" s="14" t="s">
        <v>16</v>
      </c>
      <c r="F4" s="18">
        <v>109186.84098560001</v>
      </c>
      <c r="G4" s="18">
        <v>1637802.614784</v>
      </c>
      <c r="H4" s="18" t="s">
        <v>9</v>
      </c>
      <c r="I4" s="18" t="s">
        <v>9</v>
      </c>
      <c r="J4" s="18" t="s">
        <v>9</v>
      </c>
      <c r="K4" s="18" t="s">
        <v>9</v>
      </c>
      <c r="L4" s="18" t="s">
        <v>9</v>
      </c>
      <c r="M4" s="18" t="s">
        <v>9</v>
      </c>
      <c r="N4" s="18" t="s">
        <v>9</v>
      </c>
      <c r="O4" s="18" t="s">
        <v>9</v>
      </c>
      <c r="P4" s="18" t="s">
        <v>9</v>
      </c>
      <c r="Q4" s="18" t="s">
        <v>9</v>
      </c>
      <c r="R4" s="18" t="s">
        <v>9</v>
      </c>
      <c r="S4" s="18" t="s">
        <v>9</v>
      </c>
    </row>
    <row r="5" spans="1:19" ht="22.5">
      <c r="A5" s="13" t="s">
        <v>17</v>
      </c>
      <c r="B5" s="13" t="s">
        <v>8</v>
      </c>
      <c r="C5" s="13" t="s">
        <v>9</v>
      </c>
      <c r="D5" s="13" t="s">
        <v>9</v>
      </c>
      <c r="E5" s="14" t="s">
        <v>18</v>
      </c>
      <c r="F5" s="18">
        <v>133753.88020735999</v>
      </c>
      <c r="G5" s="18">
        <v>1910769.717248</v>
      </c>
      <c r="H5" s="18" t="s">
        <v>9</v>
      </c>
      <c r="I5" s="18" t="s">
        <v>9</v>
      </c>
      <c r="J5" s="18" t="s">
        <v>9</v>
      </c>
      <c r="K5" s="18" t="s">
        <v>9</v>
      </c>
      <c r="L5" s="18" t="s">
        <v>9</v>
      </c>
      <c r="M5" s="18" t="s">
        <v>9</v>
      </c>
      <c r="N5" s="18" t="s">
        <v>9</v>
      </c>
      <c r="O5" s="18" t="s">
        <v>9</v>
      </c>
      <c r="P5" s="18" t="s">
        <v>9</v>
      </c>
      <c r="Q5" s="18" t="s">
        <v>9</v>
      </c>
      <c r="R5" s="18" t="s">
        <v>9</v>
      </c>
      <c r="S5" s="18" t="s">
        <v>9</v>
      </c>
    </row>
    <row r="6" spans="1:19" ht="22.5">
      <c r="A6" s="13" t="s">
        <v>19</v>
      </c>
      <c r="B6" s="13" t="s">
        <v>8</v>
      </c>
      <c r="C6" s="13" t="s">
        <v>9</v>
      </c>
      <c r="D6" s="13" t="s">
        <v>9</v>
      </c>
      <c r="E6" s="14" t="s">
        <v>20</v>
      </c>
      <c r="F6" s="18">
        <v>436747.36394240003</v>
      </c>
      <c r="G6" s="18">
        <v>2183736.819712</v>
      </c>
      <c r="H6" s="18" t="s">
        <v>9</v>
      </c>
      <c r="I6" s="18" t="s">
        <v>9</v>
      </c>
      <c r="J6" s="18" t="s">
        <v>9</v>
      </c>
      <c r="K6" s="18" t="s">
        <v>9</v>
      </c>
      <c r="L6" s="18" t="s">
        <v>9</v>
      </c>
      <c r="M6" s="18" t="s">
        <v>9</v>
      </c>
      <c r="N6" s="18" t="s">
        <v>9</v>
      </c>
      <c r="O6" s="18" t="s">
        <v>9</v>
      </c>
      <c r="P6" s="18" t="s">
        <v>9</v>
      </c>
      <c r="Q6" s="18" t="s">
        <v>9</v>
      </c>
      <c r="R6" s="18" t="s">
        <v>9</v>
      </c>
      <c r="S6" s="18" t="s">
        <v>9</v>
      </c>
    </row>
    <row r="7" spans="1:19" ht="22.5">
      <c r="A7" s="13" t="s">
        <v>21</v>
      </c>
      <c r="B7" s="13" t="s">
        <v>8</v>
      </c>
      <c r="C7" s="13" t="s">
        <v>9</v>
      </c>
      <c r="D7" s="13" t="s">
        <v>9</v>
      </c>
      <c r="E7" s="14" t="s">
        <v>22</v>
      </c>
      <c r="F7" s="18">
        <v>1583209.1942912</v>
      </c>
      <c r="G7" s="18">
        <v>2593187.4734079996</v>
      </c>
      <c r="H7" s="18" t="s">
        <v>9</v>
      </c>
      <c r="I7" s="18" t="s">
        <v>9</v>
      </c>
      <c r="J7" s="18" t="s">
        <v>9</v>
      </c>
      <c r="K7" s="18" t="s">
        <v>9</v>
      </c>
      <c r="L7" s="18" t="s">
        <v>9</v>
      </c>
      <c r="M7" s="18" t="s">
        <v>9</v>
      </c>
      <c r="N7" s="18" t="s">
        <v>9</v>
      </c>
      <c r="O7" s="18" t="s">
        <v>9</v>
      </c>
      <c r="P7" s="18" t="s">
        <v>9</v>
      </c>
      <c r="Q7" s="18" t="s">
        <v>9</v>
      </c>
      <c r="R7" s="18" t="s">
        <v>9</v>
      </c>
      <c r="S7" s="18" t="s">
        <v>9</v>
      </c>
    </row>
    <row r="8" spans="1:19">
      <c r="A8" s="13" t="s">
        <v>23</v>
      </c>
      <c r="B8" s="13" t="s">
        <v>8</v>
      </c>
      <c r="C8" s="13" t="s">
        <v>9</v>
      </c>
      <c r="D8" s="13" t="s">
        <v>9</v>
      </c>
      <c r="E8" s="14" t="s">
        <v>24</v>
      </c>
      <c r="F8" s="18">
        <v>232022.0370944</v>
      </c>
      <c r="G8" s="18">
        <v>121470.36059647999</v>
      </c>
      <c r="H8" s="18" t="s">
        <v>9</v>
      </c>
      <c r="I8" s="18" t="s">
        <v>9</v>
      </c>
      <c r="J8" s="18" t="s">
        <v>9</v>
      </c>
      <c r="K8" s="18" t="s">
        <v>9</v>
      </c>
      <c r="L8" s="18" t="s">
        <v>9</v>
      </c>
      <c r="M8" s="18" t="s">
        <v>9</v>
      </c>
      <c r="N8" s="18" t="s">
        <v>9</v>
      </c>
      <c r="O8" s="18" t="s">
        <v>9</v>
      </c>
      <c r="P8" s="18" t="s">
        <v>9</v>
      </c>
      <c r="Q8" s="18" t="s">
        <v>9</v>
      </c>
      <c r="R8" s="18" t="s">
        <v>9</v>
      </c>
      <c r="S8" s="18" t="s">
        <v>9</v>
      </c>
    </row>
    <row r="9" spans="1:19">
      <c r="A9" s="13" t="s">
        <v>25</v>
      </c>
      <c r="B9" s="13" t="s">
        <v>8</v>
      </c>
      <c r="C9" s="13" t="s">
        <v>9</v>
      </c>
      <c r="D9" s="13" t="s">
        <v>9</v>
      </c>
      <c r="E9" s="14" t="s">
        <v>26</v>
      </c>
      <c r="F9" s="18">
        <v>1610505.9045376</v>
      </c>
      <c r="G9" s="18">
        <v>1023626.63424</v>
      </c>
      <c r="H9" s="18" t="s">
        <v>9</v>
      </c>
      <c r="I9" s="18" t="s">
        <v>9</v>
      </c>
      <c r="J9" s="18" t="s">
        <v>9</v>
      </c>
      <c r="K9" s="18" t="s">
        <v>9</v>
      </c>
      <c r="L9" s="18" t="s">
        <v>9</v>
      </c>
      <c r="M9" s="18" t="s">
        <v>9</v>
      </c>
      <c r="N9" s="18" t="s">
        <v>9</v>
      </c>
      <c r="O9" s="18" t="s">
        <v>9</v>
      </c>
      <c r="P9" s="18" t="s">
        <v>9</v>
      </c>
      <c r="Q9" s="18" t="s">
        <v>9</v>
      </c>
      <c r="R9" s="18" t="s">
        <v>9</v>
      </c>
      <c r="S9" s="18" t="s">
        <v>9</v>
      </c>
    </row>
    <row r="10" spans="1:19">
      <c r="A10" s="13" t="s">
        <v>27</v>
      </c>
      <c r="B10" s="13" t="s">
        <v>8</v>
      </c>
      <c r="C10" s="13" t="s">
        <v>9</v>
      </c>
      <c r="D10" s="13" t="s">
        <v>9</v>
      </c>
      <c r="E10" s="14" t="s">
        <v>28</v>
      </c>
      <c r="F10" s="18">
        <v>444936.37701632001</v>
      </c>
      <c r="G10" s="18">
        <v>225197.85953280001</v>
      </c>
      <c r="H10" s="18" t="s">
        <v>9</v>
      </c>
      <c r="I10" s="18" t="s">
        <v>9</v>
      </c>
      <c r="J10" s="18" t="s">
        <v>9</v>
      </c>
      <c r="K10" s="18" t="s">
        <v>9</v>
      </c>
      <c r="L10" s="18" t="s">
        <v>9</v>
      </c>
      <c r="M10" s="18" t="s">
        <v>9</v>
      </c>
      <c r="N10" s="18" t="s">
        <v>9</v>
      </c>
      <c r="O10" s="18" t="s">
        <v>9</v>
      </c>
      <c r="P10" s="18" t="s">
        <v>9</v>
      </c>
      <c r="Q10" s="18" t="s">
        <v>9</v>
      </c>
      <c r="R10" s="18" t="s">
        <v>9</v>
      </c>
      <c r="S10" s="18" t="s">
        <v>9</v>
      </c>
    </row>
    <row r="11" spans="1:19">
      <c r="A11" s="13" t="s">
        <v>29</v>
      </c>
      <c r="B11" s="13" t="s">
        <v>8</v>
      </c>
      <c r="C11" s="13" t="s">
        <v>9</v>
      </c>
      <c r="D11" s="13" t="s">
        <v>9</v>
      </c>
      <c r="E11" s="14" t="s">
        <v>30</v>
      </c>
      <c r="F11" s="18">
        <v>641472.69079040003</v>
      </c>
      <c r="G11" s="18">
        <v>401261.64062208001</v>
      </c>
      <c r="H11" s="18" t="s">
        <v>9</v>
      </c>
      <c r="I11" s="18" t="s">
        <v>9</v>
      </c>
      <c r="J11" s="18" t="s">
        <v>9</v>
      </c>
      <c r="K11" s="18" t="s">
        <v>9</v>
      </c>
      <c r="L11" s="18" t="s">
        <v>9</v>
      </c>
      <c r="M11" s="18" t="s">
        <v>9</v>
      </c>
      <c r="N11" s="18" t="s">
        <v>9</v>
      </c>
      <c r="O11" s="18" t="s">
        <v>9</v>
      </c>
      <c r="P11" s="18" t="s">
        <v>9</v>
      </c>
      <c r="Q11" s="18" t="s">
        <v>9</v>
      </c>
      <c r="R11" s="18" t="s">
        <v>9</v>
      </c>
      <c r="S11" s="18" t="s">
        <v>9</v>
      </c>
    </row>
    <row r="12" spans="1:19">
      <c r="A12" s="13" t="s">
        <v>31</v>
      </c>
      <c r="B12" s="13" t="s">
        <v>8</v>
      </c>
      <c r="C12" s="13" t="s">
        <v>9</v>
      </c>
      <c r="D12" s="13" t="s">
        <v>9</v>
      </c>
      <c r="E12" s="14" t="s">
        <v>32</v>
      </c>
      <c r="F12" s="18">
        <v>928088.14837760001</v>
      </c>
      <c r="G12" s="18">
        <v>627824.33566720004</v>
      </c>
      <c r="H12" s="18" t="s">
        <v>9</v>
      </c>
      <c r="I12" s="18" t="s">
        <v>9</v>
      </c>
      <c r="J12" s="18" t="s">
        <v>9</v>
      </c>
      <c r="K12" s="18" t="s">
        <v>9</v>
      </c>
      <c r="L12" s="18" t="s">
        <v>9</v>
      </c>
      <c r="M12" s="18" t="s">
        <v>9</v>
      </c>
      <c r="N12" s="18" t="s">
        <v>9</v>
      </c>
      <c r="O12" s="18" t="s">
        <v>9</v>
      </c>
      <c r="P12" s="18" t="s">
        <v>9</v>
      </c>
      <c r="Q12" s="18" t="s">
        <v>9</v>
      </c>
      <c r="R12" s="18" t="s">
        <v>9</v>
      </c>
      <c r="S12" s="18" t="s">
        <v>9</v>
      </c>
    </row>
    <row r="13" spans="1:19">
      <c r="A13" s="13" t="s">
        <v>33</v>
      </c>
      <c r="B13" s="13" t="s">
        <v>8</v>
      </c>
      <c r="C13" s="13" t="s">
        <v>9</v>
      </c>
      <c r="D13" s="13" t="s">
        <v>9</v>
      </c>
      <c r="E13" s="14" t="s">
        <v>34</v>
      </c>
      <c r="F13" s="18">
        <v>1296593.7367039998</v>
      </c>
      <c r="G13" s="18">
        <v>709714.46640639997</v>
      </c>
      <c r="H13" s="18" t="s">
        <v>9</v>
      </c>
      <c r="I13" s="18" t="s">
        <v>9</v>
      </c>
      <c r="J13" s="18" t="s">
        <v>9</v>
      </c>
      <c r="K13" s="18" t="s">
        <v>9</v>
      </c>
      <c r="L13" s="18" t="s">
        <v>9</v>
      </c>
      <c r="M13" s="18" t="s">
        <v>9</v>
      </c>
      <c r="N13" s="18" t="s">
        <v>9</v>
      </c>
      <c r="O13" s="18" t="s">
        <v>9</v>
      </c>
      <c r="P13" s="18" t="s">
        <v>9</v>
      </c>
      <c r="Q13" s="18" t="s">
        <v>9</v>
      </c>
      <c r="R13" s="18" t="s">
        <v>9</v>
      </c>
      <c r="S13" s="18" t="s">
        <v>9</v>
      </c>
    </row>
    <row r="14" spans="1:19">
      <c r="A14" s="13" t="s">
        <v>35</v>
      </c>
      <c r="B14" s="13" t="s">
        <v>8</v>
      </c>
      <c r="C14" s="13" t="s">
        <v>9</v>
      </c>
      <c r="D14" s="13" t="s">
        <v>9</v>
      </c>
      <c r="E14" s="14" t="s">
        <v>36</v>
      </c>
      <c r="F14" s="18">
        <v>515907.82365696004</v>
      </c>
      <c r="G14" s="18">
        <v>320736.34539520001</v>
      </c>
      <c r="H14" s="18" t="s">
        <v>9</v>
      </c>
      <c r="I14" s="18" t="s">
        <v>9</v>
      </c>
      <c r="J14" s="18" t="s">
        <v>9</v>
      </c>
      <c r="K14" s="18" t="s">
        <v>9</v>
      </c>
      <c r="L14" s="18" t="s">
        <v>9</v>
      </c>
      <c r="M14" s="18" t="s">
        <v>9</v>
      </c>
      <c r="N14" s="18" t="s">
        <v>9</v>
      </c>
      <c r="O14" s="18" t="s">
        <v>9</v>
      </c>
      <c r="P14" s="18" t="s">
        <v>9</v>
      </c>
      <c r="Q14" s="18" t="s">
        <v>9</v>
      </c>
      <c r="R14" s="18" t="s">
        <v>9</v>
      </c>
      <c r="S14" s="18" t="s">
        <v>9</v>
      </c>
    </row>
    <row r="15" spans="1:19">
      <c r="A15" s="13" t="s">
        <v>37</v>
      </c>
      <c r="B15" s="13" t="s">
        <v>8</v>
      </c>
      <c r="C15" s="13" t="s">
        <v>9</v>
      </c>
      <c r="D15" s="13" t="s">
        <v>9</v>
      </c>
      <c r="E15" s="14" t="s">
        <v>38</v>
      </c>
      <c r="F15" s="18">
        <v>737011.17665280006</v>
      </c>
      <c r="G15" s="18">
        <v>419004.50228224002</v>
      </c>
      <c r="H15" s="18" t="s">
        <v>9</v>
      </c>
      <c r="I15" s="18" t="s">
        <v>9</v>
      </c>
      <c r="J15" s="18" t="s">
        <v>9</v>
      </c>
      <c r="K15" s="18" t="s">
        <v>9</v>
      </c>
      <c r="L15" s="18" t="s">
        <v>9</v>
      </c>
      <c r="M15" s="18" t="s">
        <v>9</v>
      </c>
      <c r="N15" s="18" t="s">
        <v>9</v>
      </c>
      <c r="O15" s="18" t="s">
        <v>9</v>
      </c>
      <c r="P15" s="18" t="s">
        <v>9</v>
      </c>
      <c r="Q15" s="18" t="s">
        <v>9</v>
      </c>
      <c r="R15" s="18" t="s">
        <v>9</v>
      </c>
      <c r="S15" s="18" t="s">
        <v>9</v>
      </c>
    </row>
    <row r="16" spans="1:19">
      <c r="A16" s="13" t="s">
        <v>39</v>
      </c>
      <c r="B16" s="13" t="s">
        <v>8</v>
      </c>
      <c r="C16" s="13" t="s">
        <v>9</v>
      </c>
      <c r="D16" s="13" t="s">
        <v>9</v>
      </c>
      <c r="E16" s="14" t="s">
        <v>40</v>
      </c>
      <c r="F16" s="18">
        <v>982681.56887039996</v>
      </c>
      <c r="G16" s="18">
        <v>887143.08300799993</v>
      </c>
      <c r="H16" s="18" t="s">
        <v>9</v>
      </c>
      <c r="I16" s="18" t="s">
        <v>9</v>
      </c>
      <c r="J16" s="18" t="s">
        <v>9</v>
      </c>
      <c r="K16" s="18" t="s">
        <v>9</v>
      </c>
      <c r="L16" s="18" t="s">
        <v>9</v>
      </c>
      <c r="M16" s="18" t="s">
        <v>9</v>
      </c>
      <c r="N16" s="18" t="s">
        <v>9</v>
      </c>
      <c r="O16" s="18" t="s">
        <v>9</v>
      </c>
      <c r="P16" s="18" t="s">
        <v>9</v>
      </c>
      <c r="Q16" s="18" t="s">
        <v>9</v>
      </c>
      <c r="R16" s="18" t="s">
        <v>9</v>
      </c>
      <c r="S16" s="18" t="s">
        <v>9</v>
      </c>
    </row>
    <row r="17" spans="1:19">
      <c r="A17" s="13" t="s">
        <v>41</v>
      </c>
      <c r="B17" s="13" t="s">
        <v>8</v>
      </c>
      <c r="C17" s="13" t="s">
        <v>9</v>
      </c>
      <c r="D17" s="13" t="s">
        <v>9</v>
      </c>
      <c r="E17" s="14" t="s">
        <v>42</v>
      </c>
      <c r="F17" s="18">
        <v>1846559.6657353931</v>
      </c>
      <c r="G17" s="18">
        <v>1303417.9142656</v>
      </c>
      <c r="H17" s="18" t="s">
        <v>9</v>
      </c>
      <c r="I17" s="18" t="s">
        <v>9</v>
      </c>
      <c r="J17" s="18" t="s">
        <v>9</v>
      </c>
      <c r="K17" s="18" t="s">
        <v>9</v>
      </c>
      <c r="L17" s="18" t="s">
        <v>9</v>
      </c>
      <c r="M17" s="18" t="s">
        <v>9</v>
      </c>
      <c r="N17" s="18" t="s">
        <v>9</v>
      </c>
      <c r="O17" s="18" t="s">
        <v>9</v>
      </c>
      <c r="P17" s="18" t="s">
        <v>9</v>
      </c>
      <c r="Q17" s="18" t="s">
        <v>9</v>
      </c>
      <c r="R17" s="18" t="s">
        <v>9</v>
      </c>
      <c r="S17" s="18" t="s">
        <v>9</v>
      </c>
    </row>
    <row r="18" spans="1:19">
      <c r="A18" s="13" t="s">
        <v>43</v>
      </c>
      <c r="B18" s="13" t="s">
        <v>8</v>
      </c>
      <c r="C18" s="13" t="s">
        <v>9</v>
      </c>
      <c r="D18" s="13" t="s">
        <v>9</v>
      </c>
      <c r="E18" s="14" t="s">
        <v>44</v>
      </c>
      <c r="F18" s="18">
        <v>4626792.3867648002</v>
      </c>
      <c r="G18" s="18">
        <v>47769.242931200002</v>
      </c>
      <c r="H18" s="18" t="s">
        <v>9</v>
      </c>
      <c r="I18" s="18" t="s">
        <v>9</v>
      </c>
      <c r="J18" s="18" t="s">
        <v>9</v>
      </c>
      <c r="K18" s="18" t="s">
        <v>9</v>
      </c>
      <c r="L18" s="18" t="s">
        <v>9</v>
      </c>
      <c r="M18" s="18" t="s">
        <v>9</v>
      </c>
      <c r="N18" s="18" t="s">
        <v>9</v>
      </c>
      <c r="O18" s="18" t="s">
        <v>9</v>
      </c>
      <c r="P18" s="18" t="s">
        <v>9</v>
      </c>
      <c r="Q18" s="18" t="s">
        <v>9</v>
      </c>
      <c r="R18" s="18" t="s">
        <v>9</v>
      </c>
      <c r="S18" s="18" t="s">
        <v>9</v>
      </c>
    </row>
    <row r="19" spans="1:19">
      <c r="A19" s="13" t="s">
        <v>45</v>
      </c>
      <c r="B19" s="13" t="s">
        <v>8</v>
      </c>
      <c r="C19" s="13" t="s">
        <v>9</v>
      </c>
      <c r="D19" s="13" t="s">
        <v>9</v>
      </c>
      <c r="E19" s="14" t="s">
        <v>46</v>
      </c>
      <c r="F19" s="18">
        <v>8803189.0544639993</v>
      </c>
      <c r="G19" s="18">
        <v>3958022.9857279998</v>
      </c>
      <c r="H19" s="18" t="s">
        <v>9</v>
      </c>
      <c r="I19" s="18" t="s">
        <v>9</v>
      </c>
      <c r="J19" s="18" t="s">
        <v>9</v>
      </c>
      <c r="K19" s="18" t="s">
        <v>9</v>
      </c>
      <c r="L19" s="18" t="s">
        <v>9</v>
      </c>
      <c r="M19" s="18" t="s">
        <v>9</v>
      </c>
      <c r="N19" s="18" t="s">
        <v>9</v>
      </c>
      <c r="O19" s="18" t="s">
        <v>9</v>
      </c>
      <c r="P19" s="18" t="s">
        <v>9</v>
      </c>
      <c r="Q19" s="18" t="s">
        <v>9</v>
      </c>
      <c r="R19" s="18" t="s">
        <v>9</v>
      </c>
      <c r="S19" s="18" t="s">
        <v>9</v>
      </c>
    </row>
    <row r="20" spans="1:19">
      <c r="A20" s="13" t="s">
        <v>47</v>
      </c>
      <c r="B20" s="13" t="s">
        <v>8</v>
      </c>
      <c r="C20" s="13" t="s">
        <v>9</v>
      </c>
      <c r="D20" s="13" t="s">
        <v>9</v>
      </c>
      <c r="E20" s="14" t="s">
        <v>48</v>
      </c>
      <c r="F20" s="18">
        <v>12556486.713344</v>
      </c>
      <c r="G20" s="18">
        <v>4776924.2931199996</v>
      </c>
      <c r="H20" s="18" t="s">
        <v>9</v>
      </c>
      <c r="I20" s="18" t="s">
        <v>9</v>
      </c>
      <c r="J20" s="18" t="s">
        <v>9</v>
      </c>
      <c r="K20" s="18" t="s">
        <v>9</v>
      </c>
      <c r="L20" s="18" t="s">
        <v>9</v>
      </c>
      <c r="M20" s="18" t="s">
        <v>9</v>
      </c>
      <c r="N20" s="18" t="s">
        <v>9</v>
      </c>
      <c r="O20" s="18" t="s">
        <v>9</v>
      </c>
      <c r="P20" s="18" t="s">
        <v>9</v>
      </c>
      <c r="Q20" s="18" t="s">
        <v>9</v>
      </c>
      <c r="R20" s="18" t="s">
        <v>9</v>
      </c>
      <c r="S20" s="18" t="s">
        <v>9</v>
      </c>
    </row>
    <row r="21" spans="1:19">
      <c r="A21" s="13" t="s">
        <v>49</v>
      </c>
      <c r="B21" s="13" t="s">
        <v>8</v>
      </c>
      <c r="C21" s="13" t="s">
        <v>9</v>
      </c>
      <c r="D21" s="13" t="s">
        <v>9</v>
      </c>
      <c r="E21" s="14" t="s">
        <v>50</v>
      </c>
      <c r="F21" s="18">
        <v>3412088.7807999998</v>
      </c>
      <c r="G21" s="18">
        <v>2436231.3894912</v>
      </c>
      <c r="H21" s="18" t="s">
        <v>9</v>
      </c>
      <c r="I21" s="18" t="s">
        <v>9</v>
      </c>
      <c r="J21" s="18" t="s">
        <v>9</v>
      </c>
      <c r="K21" s="18" t="s">
        <v>9</v>
      </c>
      <c r="L21" s="18" t="s">
        <v>9</v>
      </c>
      <c r="M21" s="18" t="s">
        <v>9</v>
      </c>
      <c r="N21" s="18" t="s">
        <v>9</v>
      </c>
      <c r="O21" s="18" t="s">
        <v>9</v>
      </c>
      <c r="P21" s="18" t="s">
        <v>9</v>
      </c>
      <c r="Q21" s="18" t="s">
        <v>9</v>
      </c>
      <c r="R21" s="18" t="s">
        <v>9</v>
      </c>
      <c r="S21" s="18" t="s">
        <v>9</v>
      </c>
    </row>
    <row r="22" spans="1:19">
      <c r="A22" s="13" t="s">
        <v>51</v>
      </c>
      <c r="B22" s="13" t="s">
        <v>8</v>
      </c>
      <c r="C22" s="13" t="s">
        <v>9</v>
      </c>
      <c r="D22" s="13" t="s">
        <v>9</v>
      </c>
      <c r="E22" s="14" t="s">
        <v>52</v>
      </c>
      <c r="F22" s="18">
        <v>5554880.5351424003</v>
      </c>
      <c r="G22" s="18">
        <v>3958022.9857279998</v>
      </c>
      <c r="H22" s="18" t="s">
        <v>9</v>
      </c>
      <c r="I22" s="18" t="s">
        <v>9</v>
      </c>
      <c r="J22" s="18" t="s">
        <v>9</v>
      </c>
      <c r="K22" s="18" t="s">
        <v>9</v>
      </c>
      <c r="L22" s="18" t="s">
        <v>9</v>
      </c>
      <c r="M22" s="18" t="s">
        <v>9</v>
      </c>
      <c r="N22" s="18" t="s">
        <v>9</v>
      </c>
      <c r="O22" s="18" t="s">
        <v>9</v>
      </c>
      <c r="P22" s="18" t="s">
        <v>9</v>
      </c>
      <c r="Q22" s="18" t="s">
        <v>9</v>
      </c>
      <c r="R22" s="18" t="s">
        <v>9</v>
      </c>
      <c r="S22" s="18" t="s">
        <v>9</v>
      </c>
    </row>
    <row r="23" spans="1:19">
      <c r="A23" s="13" t="s">
        <v>53</v>
      </c>
      <c r="B23" s="13" t="s">
        <v>8</v>
      </c>
      <c r="C23" s="13" t="s">
        <v>9</v>
      </c>
      <c r="D23" s="13" t="s">
        <v>9</v>
      </c>
      <c r="E23" s="14" t="s">
        <v>54</v>
      </c>
      <c r="F23" s="18">
        <v>1296593.7367039998</v>
      </c>
      <c r="G23" s="18">
        <v>580055.09273599996</v>
      </c>
      <c r="H23" s="18" t="s">
        <v>9</v>
      </c>
      <c r="I23" s="18" t="s">
        <v>9</v>
      </c>
      <c r="J23" s="18" t="s">
        <v>9</v>
      </c>
      <c r="K23" s="18" t="s">
        <v>9</v>
      </c>
      <c r="L23" s="18" t="s">
        <v>9</v>
      </c>
      <c r="M23" s="18" t="s">
        <v>9</v>
      </c>
      <c r="N23" s="18" t="s">
        <v>9</v>
      </c>
      <c r="O23" s="18" t="s">
        <v>9</v>
      </c>
      <c r="P23" s="18" t="s">
        <v>9</v>
      </c>
      <c r="Q23" s="18" t="s">
        <v>9</v>
      </c>
      <c r="R23" s="18" t="s">
        <v>9</v>
      </c>
      <c r="S23" s="18" t="s">
        <v>9</v>
      </c>
    </row>
    <row r="24" spans="1:19">
      <c r="A24" s="13" t="s">
        <v>55</v>
      </c>
      <c r="B24" s="13" t="s">
        <v>8</v>
      </c>
      <c r="C24" s="13" t="s">
        <v>9</v>
      </c>
      <c r="D24" s="13" t="s">
        <v>9</v>
      </c>
      <c r="E24" s="14" t="s">
        <v>56</v>
      </c>
      <c r="F24" s="18">
        <v>1985835.6704255999</v>
      </c>
      <c r="G24" s="18">
        <v>853022.19519999996</v>
      </c>
      <c r="H24" s="18" t="s">
        <v>9</v>
      </c>
      <c r="I24" s="18" t="s">
        <v>9</v>
      </c>
      <c r="J24" s="18" t="s">
        <v>9</v>
      </c>
      <c r="K24" s="18" t="s">
        <v>9</v>
      </c>
      <c r="L24" s="18" t="s">
        <v>9</v>
      </c>
      <c r="M24" s="18" t="s">
        <v>9</v>
      </c>
      <c r="N24" s="18" t="s">
        <v>9</v>
      </c>
      <c r="O24" s="18" t="s">
        <v>9</v>
      </c>
      <c r="P24" s="18" t="s">
        <v>9</v>
      </c>
      <c r="Q24" s="18" t="s">
        <v>9</v>
      </c>
      <c r="R24" s="18" t="s">
        <v>9</v>
      </c>
      <c r="S24" s="18" t="s">
        <v>9</v>
      </c>
    </row>
    <row r="25" spans="1:19">
      <c r="A25" s="13" t="s">
        <v>57</v>
      </c>
      <c r="B25" s="13" t="s">
        <v>8</v>
      </c>
      <c r="C25" s="13" t="s">
        <v>9</v>
      </c>
      <c r="D25" s="13" t="s">
        <v>9</v>
      </c>
      <c r="E25" s="14" t="s">
        <v>58</v>
      </c>
      <c r="F25" s="18">
        <v>593703.44785919995</v>
      </c>
      <c r="G25" s="18">
        <v>484516.60687360005</v>
      </c>
      <c r="H25" s="18" t="s">
        <v>9</v>
      </c>
      <c r="I25" s="18" t="s">
        <v>9</v>
      </c>
      <c r="J25" s="18" t="s">
        <v>9</v>
      </c>
      <c r="K25" s="18" t="s">
        <v>9</v>
      </c>
      <c r="L25" s="18" t="s">
        <v>9</v>
      </c>
      <c r="M25" s="18" t="s">
        <v>9</v>
      </c>
      <c r="N25" s="18" t="s">
        <v>9</v>
      </c>
      <c r="O25" s="18" t="s">
        <v>9</v>
      </c>
      <c r="P25" s="18" t="s">
        <v>9</v>
      </c>
      <c r="Q25" s="18" t="s">
        <v>9</v>
      </c>
      <c r="R25" s="18" t="s">
        <v>9</v>
      </c>
      <c r="S25" s="18" t="s">
        <v>9</v>
      </c>
    </row>
    <row r="26" spans="1:19">
      <c r="A26" s="13" t="s">
        <v>59</v>
      </c>
      <c r="B26" s="13" t="s">
        <v>8</v>
      </c>
      <c r="C26" s="13" t="s">
        <v>9</v>
      </c>
      <c r="D26" s="13" t="s">
        <v>9</v>
      </c>
      <c r="E26" s="14" t="s">
        <v>60</v>
      </c>
      <c r="F26" s="18">
        <v>748066.34430259198</v>
      </c>
      <c r="G26" s="18">
        <v>757483.70933760004</v>
      </c>
      <c r="H26" s="18" t="s">
        <v>9</v>
      </c>
      <c r="I26" s="18" t="s">
        <v>9</v>
      </c>
      <c r="J26" s="18" t="s">
        <v>9</v>
      </c>
      <c r="K26" s="18" t="s">
        <v>9</v>
      </c>
      <c r="L26" s="18" t="s">
        <v>9</v>
      </c>
      <c r="M26" s="18" t="s">
        <v>9</v>
      </c>
      <c r="N26" s="18" t="s">
        <v>9</v>
      </c>
      <c r="O26" s="18" t="s">
        <v>9</v>
      </c>
      <c r="P26" s="18" t="s">
        <v>9</v>
      </c>
      <c r="Q26" s="18" t="s">
        <v>9</v>
      </c>
      <c r="R26" s="18" t="s">
        <v>9</v>
      </c>
      <c r="S26" s="18" t="s">
        <v>9</v>
      </c>
    </row>
    <row r="27" spans="1:19">
      <c r="A27" s="13" t="s">
        <v>61</v>
      </c>
      <c r="B27" s="13" t="s">
        <v>8</v>
      </c>
      <c r="C27" s="13" t="s">
        <v>9</v>
      </c>
      <c r="D27" s="13" t="s">
        <v>9</v>
      </c>
      <c r="E27" s="14" t="s">
        <v>62</v>
      </c>
      <c r="F27" s="18">
        <v>40945.065369600001</v>
      </c>
      <c r="G27" s="18">
        <v>102362.663424</v>
      </c>
      <c r="H27" s="18" t="s">
        <v>9</v>
      </c>
      <c r="I27" s="18" t="s">
        <v>9</v>
      </c>
      <c r="J27" s="18" t="s">
        <v>9</v>
      </c>
      <c r="K27" s="18" t="s">
        <v>9</v>
      </c>
      <c r="L27" s="18" t="s">
        <v>9</v>
      </c>
      <c r="M27" s="18" t="s">
        <v>9</v>
      </c>
      <c r="N27" s="18" t="s">
        <v>9</v>
      </c>
      <c r="O27" s="18" t="s">
        <v>9</v>
      </c>
      <c r="P27" s="18" t="s">
        <v>9</v>
      </c>
      <c r="Q27" s="18" t="s">
        <v>9</v>
      </c>
      <c r="R27" s="18" t="s">
        <v>9</v>
      </c>
      <c r="S27" s="18" t="s">
        <v>9</v>
      </c>
    </row>
    <row r="28" spans="1:19">
      <c r="A28" s="13" t="s">
        <v>63</v>
      </c>
      <c r="B28" s="13" t="s">
        <v>8</v>
      </c>
      <c r="C28" s="13" t="s">
        <v>9</v>
      </c>
      <c r="D28" s="13" t="s">
        <v>9</v>
      </c>
      <c r="E28" s="14" t="s">
        <v>64</v>
      </c>
      <c r="F28" s="18">
        <v>79160.459714559998</v>
      </c>
      <c r="G28" s="18">
        <v>102362.663424</v>
      </c>
      <c r="H28" s="18" t="s">
        <v>9</v>
      </c>
      <c r="I28" s="18" t="s">
        <v>9</v>
      </c>
      <c r="J28" s="18" t="s">
        <v>9</v>
      </c>
      <c r="K28" s="18" t="s">
        <v>9</v>
      </c>
      <c r="L28" s="18" t="s">
        <v>9</v>
      </c>
      <c r="M28" s="18" t="s">
        <v>9</v>
      </c>
      <c r="N28" s="18" t="s">
        <v>9</v>
      </c>
      <c r="O28" s="18" t="s">
        <v>9</v>
      </c>
      <c r="P28" s="18" t="s">
        <v>9</v>
      </c>
      <c r="Q28" s="18" t="s">
        <v>9</v>
      </c>
      <c r="R28" s="18" t="s">
        <v>9</v>
      </c>
      <c r="S28" s="18" t="s">
        <v>9</v>
      </c>
    </row>
    <row r="29" spans="1:19">
      <c r="A29" s="13" t="s">
        <v>65</v>
      </c>
      <c r="B29" s="13" t="s">
        <v>8</v>
      </c>
      <c r="C29" s="13" t="s">
        <v>9</v>
      </c>
      <c r="D29" s="13" t="s">
        <v>9</v>
      </c>
      <c r="E29" s="14" t="s">
        <v>66</v>
      </c>
      <c r="F29" s="18">
        <v>102362.663424</v>
      </c>
      <c r="G29" s="18">
        <v>272967.102464</v>
      </c>
      <c r="H29" s="18" t="s">
        <v>9</v>
      </c>
      <c r="I29" s="18" t="s">
        <v>9</v>
      </c>
      <c r="J29" s="18" t="s">
        <v>9</v>
      </c>
      <c r="K29" s="18" t="s">
        <v>9</v>
      </c>
      <c r="L29" s="18" t="s">
        <v>9</v>
      </c>
      <c r="M29" s="18" t="s">
        <v>9</v>
      </c>
      <c r="N29" s="18" t="s">
        <v>9</v>
      </c>
      <c r="O29" s="18" t="s">
        <v>9</v>
      </c>
      <c r="P29" s="18" t="s">
        <v>9</v>
      </c>
      <c r="Q29" s="18" t="s">
        <v>9</v>
      </c>
      <c r="R29" s="18" t="s">
        <v>9</v>
      </c>
      <c r="S29" s="18" t="s">
        <v>9</v>
      </c>
    </row>
    <row r="30" spans="1:19">
      <c r="A30" s="13" t="s">
        <v>67</v>
      </c>
      <c r="B30" s="13" t="s">
        <v>8</v>
      </c>
      <c r="C30" s="13" t="s">
        <v>9</v>
      </c>
      <c r="D30" s="13" t="s">
        <v>9</v>
      </c>
      <c r="E30" s="14" t="s">
        <v>68</v>
      </c>
      <c r="F30" s="18">
        <v>143307.72879360002</v>
      </c>
      <c r="G30" s="18">
        <v>614175.98054399993</v>
      </c>
      <c r="H30" s="18" t="s">
        <v>9</v>
      </c>
      <c r="I30" s="18" t="s">
        <v>9</v>
      </c>
      <c r="J30" s="18" t="s">
        <v>9</v>
      </c>
      <c r="K30" s="18" t="s">
        <v>9</v>
      </c>
      <c r="L30" s="18" t="s">
        <v>9</v>
      </c>
      <c r="M30" s="18" t="s">
        <v>9</v>
      </c>
      <c r="N30" s="18" t="s">
        <v>9</v>
      </c>
      <c r="O30" s="18" t="s">
        <v>9</v>
      </c>
      <c r="P30" s="18" t="s">
        <v>9</v>
      </c>
      <c r="Q30" s="18" t="s">
        <v>9</v>
      </c>
      <c r="R30" s="18" t="s">
        <v>9</v>
      </c>
      <c r="S30" s="18" t="s">
        <v>9</v>
      </c>
    </row>
    <row r="31" spans="1:19">
      <c r="A31" s="13" t="s">
        <v>69</v>
      </c>
      <c r="B31" s="13" t="s">
        <v>8</v>
      </c>
      <c r="C31" s="13" t="s">
        <v>9</v>
      </c>
      <c r="D31" s="13" t="s">
        <v>9</v>
      </c>
      <c r="E31" s="14" t="s">
        <v>70</v>
      </c>
      <c r="F31" s="18">
        <v>1433077.2879359999</v>
      </c>
      <c r="G31" s="18">
        <v>1071395.8771712</v>
      </c>
      <c r="H31" s="18" t="s">
        <v>9</v>
      </c>
      <c r="I31" s="18" t="s">
        <v>9</v>
      </c>
      <c r="J31" s="18" t="s">
        <v>9</v>
      </c>
      <c r="K31" s="18" t="s">
        <v>9</v>
      </c>
      <c r="L31" s="18" t="s">
        <v>9</v>
      </c>
      <c r="M31" s="18" t="s">
        <v>9</v>
      </c>
      <c r="N31" s="18" t="s">
        <v>9</v>
      </c>
      <c r="O31" s="18" t="s">
        <v>9</v>
      </c>
      <c r="P31" s="18" t="s">
        <v>9</v>
      </c>
      <c r="Q31" s="18" t="s">
        <v>9</v>
      </c>
      <c r="R31" s="18" t="s">
        <v>9</v>
      </c>
      <c r="S31" s="18" t="s">
        <v>9</v>
      </c>
    </row>
    <row r="32" spans="1:19">
      <c r="A32" s="13" t="s">
        <v>71</v>
      </c>
      <c r="B32" s="13" t="s">
        <v>8</v>
      </c>
      <c r="C32" s="13" t="s">
        <v>9</v>
      </c>
      <c r="D32" s="13" t="s">
        <v>9</v>
      </c>
      <c r="E32" s="14" t="s">
        <v>72</v>
      </c>
      <c r="F32" s="18">
        <v>4776.9242931199997</v>
      </c>
      <c r="G32" s="18">
        <v>13648.355123200001</v>
      </c>
      <c r="H32" s="18" t="s">
        <v>9</v>
      </c>
      <c r="I32" s="18" t="s">
        <v>9</v>
      </c>
      <c r="J32" s="18" t="s">
        <v>9</v>
      </c>
      <c r="K32" s="18" t="s">
        <v>9</v>
      </c>
      <c r="L32" s="18" t="s">
        <v>9</v>
      </c>
      <c r="M32" s="18" t="s">
        <v>9</v>
      </c>
      <c r="N32" s="18" t="s">
        <v>9</v>
      </c>
      <c r="O32" s="18" t="s">
        <v>9</v>
      </c>
      <c r="P32" s="18" t="s">
        <v>9</v>
      </c>
      <c r="Q32" s="18" t="s">
        <v>9</v>
      </c>
      <c r="R32" s="18" t="s">
        <v>9</v>
      </c>
      <c r="S32" s="18" t="s">
        <v>9</v>
      </c>
    </row>
    <row r="33" spans="1:19">
      <c r="A33" s="13" t="s">
        <v>73</v>
      </c>
      <c r="B33" s="13" t="s">
        <v>8</v>
      </c>
      <c r="C33" s="13" t="s">
        <v>9</v>
      </c>
      <c r="D33" s="13" t="s">
        <v>9</v>
      </c>
      <c r="E33" s="14" t="s">
        <v>74</v>
      </c>
      <c r="F33" s="18">
        <v>395802.29857280001</v>
      </c>
      <c r="G33" s="18">
        <v>1549088.3064832001</v>
      </c>
      <c r="H33" s="18" t="s">
        <v>9</v>
      </c>
      <c r="I33" s="18" t="s">
        <v>9</v>
      </c>
      <c r="J33" s="18" t="s">
        <v>9</v>
      </c>
      <c r="K33" s="18" t="s">
        <v>9</v>
      </c>
      <c r="L33" s="18" t="s">
        <v>9</v>
      </c>
      <c r="M33" s="18" t="s">
        <v>9</v>
      </c>
      <c r="N33" s="18" t="s">
        <v>9</v>
      </c>
      <c r="O33" s="18" t="s">
        <v>9</v>
      </c>
      <c r="P33" s="18" t="s">
        <v>9</v>
      </c>
      <c r="Q33" s="18" t="s">
        <v>9</v>
      </c>
      <c r="R33" s="18" t="s">
        <v>9</v>
      </c>
      <c r="S33" s="18" t="s">
        <v>9</v>
      </c>
    </row>
    <row r="34" spans="1:19">
      <c r="A34" s="13" t="s">
        <v>75</v>
      </c>
      <c r="B34" s="13" t="s">
        <v>8</v>
      </c>
      <c r="C34" s="13" t="s">
        <v>9</v>
      </c>
      <c r="D34" s="13" t="s">
        <v>9</v>
      </c>
      <c r="E34" s="14" t="s">
        <v>76</v>
      </c>
      <c r="F34" s="18">
        <v>4776.9242931199997</v>
      </c>
      <c r="G34" s="18">
        <v>16378.026147839999</v>
      </c>
      <c r="H34" s="18" t="s">
        <v>9</v>
      </c>
      <c r="I34" s="18" t="s">
        <v>9</v>
      </c>
      <c r="J34" s="18" t="s">
        <v>9</v>
      </c>
      <c r="K34" s="18" t="s">
        <v>9</v>
      </c>
      <c r="L34" s="18" t="s">
        <v>9</v>
      </c>
      <c r="M34" s="18" t="s">
        <v>9</v>
      </c>
      <c r="N34" s="18" t="s">
        <v>9</v>
      </c>
      <c r="O34" s="18" t="s">
        <v>9</v>
      </c>
      <c r="P34" s="18" t="s">
        <v>9</v>
      </c>
      <c r="Q34" s="18" t="s">
        <v>9</v>
      </c>
      <c r="R34" s="18" t="s">
        <v>9</v>
      </c>
      <c r="S34" s="18" t="s">
        <v>9</v>
      </c>
    </row>
    <row r="35" spans="1:19">
      <c r="A35" s="13" t="s">
        <v>77</v>
      </c>
      <c r="B35" s="13" t="s">
        <v>8</v>
      </c>
      <c r="C35" s="13" t="s">
        <v>9</v>
      </c>
      <c r="D35" s="13" t="s">
        <v>9</v>
      </c>
      <c r="E35" s="14" t="s">
        <v>78</v>
      </c>
      <c r="F35" s="18">
        <v>39989.680510975995</v>
      </c>
      <c r="G35" s="18">
        <v>53228.584980480002</v>
      </c>
      <c r="H35" s="18" t="s">
        <v>9</v>
      </c>
      <c r="I35" s="18" t="s">
        <v>9</v>
      </c>
      <c r="J35" s="18" t="s">
        <v>9</v>
      </c>
      <c r="K35" s="18" t="s">
        <v>9</v>
      </c>
      <c r="L35" s="18" t="s">
        <v>9</v>
      </c>
      <c r="M35" s="18" t="s">
        <v>9</v>
      </c>
      <c r="N35" s="18" t="s">
        <v>9</v>
      </c>
      <c r="O35" s="18" t="s">
        <v>9</v>
      </c>
      <c r="P35" s="18" t="s">
        <v>9</v>
      </c>
      <c r="Q35" s="18" t="s">
        <v>9</v>
      </c>
      <c r="R35" s="18" t="s">
        <v>9</v>
      </c>
      <c r="S35" s="18" t="s">
        <v>9</v>
      </c>
    </row>
    <row r="36" spans="1:19">
      <c r="A36" s="13" t="s">
        <v>79</v>
      </c>
      <c r="B36" s="13" t="s">
        <v>8</v>
      </c>
      <c r="C36" s="13" t="s">
        <v>9</v>
      </c>
      <c r="D36" s="13" t="s">
        <v>9</v>
      </c>
      <c r="E36" s="14" t="s">
        <v>80</v>
      </c>
      <c r="F36" s="18">
        <v>43401.769291776</v>
      </c>
      <c r="G36" s="18">
        <v>53228.584980480002</v>
      </c>
      <c r="H36" s="18" t="s">
        <v>9</v>
      </c>
      <c r="I36" s="18" t="s">
        <v>9</v>
      </c>
      <c r="J36" s="18" t="s">
        <v>9</v>
      </c>
      <c r="K36" s="18" t="s">
        <v>9</v>
      </c>
      <c r="L36" s="18" t="s">
        <v>9</v>
      </c>
      <c r="M36" s="18" t="s">
        <v>9</v>
      </c>
      <c r="N36" s="18" t="s">
        <v>9</v>
      </c>
      <c r="O36" s="18" t="s">
        <v>9</v>
      </c>
      <c r="P36" s="18" t="s">
        <v>9</v>
      </c>
      <c r="Q36" s="18" t="s">
        <v>9</v>
      </c>
      <c r="R36" s="18" t="s">
        <v>9</v>
      </c>
      <c r="S36" s="18" t="s">
        <v>9</v>
      </c>
    </row>
    <row r="37" spans="1:19">
      <c r="A37" s="13" t="s">
        <v>81</v>
      </c>
      <c r="B37" s="13" t="s">
        <v>8</v>
      </c>
      <c r="C37" s="13" t="s">
        <v>9</v>
      </c>
      <c r="D37" s="13" t="s">
        <v>9</v>
      </c>
      <c r="E37" s="14" t="s">
        <v>82</v>
      </c>
      <c r="F37" s="18">
        <v>61417.598054399998</v>
      </c>
      <c r="G37" s="18">
        <v>53228.584980480002</v>
      </c>
      <c r="H37" s="18" t="s">
        <v>9</v>
      </c>
      <c r="I37" s="18" t="s">
        <v>9</v>
      </c>
      <c r="J37" s="18" t="s">
        <v>9</v>
      </c>
      <c r="K37" s="18" t="s">
        <v>9</v>
      </c>
      <c r="L37" s="18" t="s">
        <v>9</v>
      </c>
      <c r="M37" s="18" t="s">
        <v>9</v>
      </c>
      <c r="N37" s="18" t="s">
        <v>9</v>
      </c>
      <c r="O37" s="18" t="s">
        <v>9</v>
      </c>
      <c r="P37" s="18" t="s">
        <v>9</v>
      </c>
      <c r="Q37" s="18" t="s">
        <v>9</v>
      </c>
      <c r="R37" s="18" t="s">
        <v>9</v>
      </c>
      <c r="S37" s="18" t="s">
        <v>9</v>
      </c>
    </row>
    <row r="38" spans="1:19">
      <c r="A38" s="13" t="s">
        <v>83</v>
      </c>
      <c r="B38" s="13" t="s">
        <v>8</v>
      </c>
      <c r="C38" s="13" t="s">
        <v>9</v>
      </c>
      <c r="D38" s="13" t="s">
        <v>9</v>
      </c>
      <c r="E38" s="14" t="s">
        <v>84</v>
      </c>
      <c r="F38" s="18">
        <v>34120.887807999999</v>
      </c>
      <c r="G38" s="18">
        <v>80525.29522688</v>
      </c>
      <c r="H38" s="18" t="s">
        <v>9</v>
      </c>
      <c r="I38" s="18" t="s">
        <v>9</v>
      </c>
      <c r="J38" s="18" t="s">
        <v>9</v>
      </c>
      <c r="K38" s="18" t="s">
        <v>9</v>
      </c>
      <c r="L38" s="18" t="s">
        <v>9</v>
      </c>
      <c r="M38" s="18" t="s">
        <v>9</v>
      </c>
      <c r="N38" s="18" t="s">
        <v>9</v>
      </c>
      <c r="O38" s="18" t="s">
        <v>9</v>
      </c>
      <c r="P38" s="18" t="s">
        <v>9</v>
      </c>
      <c r="Q38" s="18" t="s">
        <v>9</v>
      </c>
      <c r="R38" s="18" t="s">
        <v>9</v>
      </c>
      <c r="S38" s="18" t="s">
        <v>9</v>
      </c>
    </row>
    <row r="39" spans="1:19" ht="22.5">
      <c r="A39" s="13" t="s">
        <v>85</v>
      </c>
      <c r="B39" s="13" t="s">
        <v>8</v>
      </c>
      <c r="C39" s="13" t="s">
        <v>9</v>
      </c>
      <c r="D39" s="13" t="s">
        <v>9</v>
      </c>
      <c r="E39" s="14" t="s">
        <v>86</v>
      </c>
      <c r="F39" s="18">
        <v>21837.368197120002</v>
      </c>
      <c r="G39" s="18">
        <v>109186.84098560001</v>
      </c>
      <c r="H39" s="18" t="s">
        <v>9</v>
      </c>
      <c r="I39" s="18" t="s">
        <v>9</v>
      </c>
      <c r="J39" s="18" t="s">
        <v>9</v>
      </c>
      <c r="K39" s="18" t="s">
        <v>9</v>
      </c>
      <c r="L39" s="18" t="s">
        <v>9</v>
      </c>
      <c r="M39" s="18" t="s">
        <v>9</v>
      </c>
      <c r="N39" s="18" t="s">
        <v>9</v>
      </c>
      <c r="O39" s="18" t="s">
        <v>9</v>
      </c>
      <c r="P39" s="18" t="s">
        <v>9</v>
      </c>
      <c r="Q39" s="18" t="s">
        <v>9</v>
      </c>
      <c r="R39" s="18" t="s">
        <v>9</v>
      </c>
      <c r="S39" s="18" t="s">
        <v>9</v>
      </c>
    </row>
    <row r="40" spans="1:19" ht="22.5">
      <c r="A40" s="13" t="s">
        <v>87</v>
      </c>
      <c r="B40" s="13" t="s">
        <v>8</v>
      </c>
      <c r="C40" s="13" t="s">
        <v>9</v>
      </c>
      <c r="D40" s="13" t="s">
        <v>9</v>
      </c>
      <c r="E40" s="14" t="s">
        <v>88</v>
      </c>
      <c r="F40" s="18">
        <v>24567.039221760002</v>
      </c>
      <c r="G40" s="18">
        <v>136483.551232</v>
      </c>
      <c r="H40" s="18" t="s">
        <v>9</v>
      </c>
      <c r="I40" s="18" t="s">
        <v>9</v>
      </c>
      <c r="J40" s="18" t="s">
        <v>9</v>
      </c>
      <c r="K40" s="18" t="s">
        <v>9</v>
      </c>
      <c r="L40" s="18" t="s">
        <v>9</v>
      </c>
      <c r="M40" s="18" t="s">
        <v>9</v>
      </c>
      <c r="N40" s="18" t="s">
        <v>9</v>
      </c>
      <c r="O40" s="18" t="s">
        <v>9</v>
      </c>
      <c r="P40" s="18" t="s">
        <v>9</v>
      </c>
      <c r="Q40" s="18" t="s">
        <v>9</v>
      </c>
      <c r="R40" s="18" t="s">
        <v>9</v>
      </c>
      <c r="S40" s="18" t="s">
        <v>9</v>
      </c>
    </row>
    <row r="41" spans="1:19" ht="22.5">
      <c r="A41" s="13" t="s">
        <v>89</v>
      </c>
      <c r="B41" s="13" t="s">
        <v>8</v>
      </c>
      <c r="C41" s="13" t="s">
        <v>9</v>
      </c>
      <c r="D41" s="13" t="s">
        <v>9</v>
      </c>
      <c r="E41" s="14" t="s">
        <v>90</v>
      </c>
      <c r="F41" s="18">
        <v>40945.065369600001</v>
      </c>
      <c r="G41" s="18">
        <v>163780.2614784</v>
      </c>
      <c r="H41" s="18" t="s">
        <v>9</v>
      </c>
      <c r="I41" s="18" t="s">
        <v>9</v>
      </c>
      <c r="J41" s="18" t="s">
        <v>9</v>
      </c>
      <c r="K41" s="18" t="s">
        <v>9</v>
      </c>
      <c r="L41" s="18" t="s">
        <v>9</v>
      </c>
      <c r="M41" s="18" t="s">
        <v>9</v>
      </c>
      <c r="N41" s="18" t="s">
        <v>9</v>
      </c>
      <c r="O41" s="18" t="s">
        <v>9</v>
      </c>
      <c r="P41" s="18" t="s">
        <v>9</v>
      </c>
      <c r="Q41" s="18" t="s">
        <v>9</v>
      </c>
      <c r="R41" s="18" t="s">
        <v>9</v>
      </c>
      <c r="S41" s="18" t="s">
        <v>9</v>
      </c>
    </row>
    <row r="42" spans="1:19" ht="22.5">
      <c r="A42" s="13" t="s">
        <v>91</v>
      </c>
      <c r="B42" s="13" t="s">
        <v>8</v>
      </c>
      <c r="C42" s="13" t="s">
        <v>9</v>
      </c>
      <c r="D42" s="13" t="s">
        <v>9</v>
      </c>
      <c r="E42" s="14" t="s">
        <v>92</v>
      </c>
      <c r="F42" s="18">
        <v>61417.598054399998</v>
      </c>
      <c r="G42" s="18">
        <v>300263.81271040003</v>
      </c>
      <c r="H42" s="18" t="s">
        <v>9</v>
      </c>
      <c r="I42" s="18" t="s">
        <v>9</v>
      </c>
      <c r="J42" s="18" t="s">
        <v>9</v>
      </c>
      <c r="K42" s="18" t="s">
        <v>9</v>
      </c>
      <c r="L42" s="18" t="s">
        <v>9</v>
      </c>
      <c r="M42" s="18" t="s">
        <v>9</v>
      </c>
      <c r="N42" s="18" t="s">
        <v>9</v>
      </c>
      <c r="O42" s="18" t="s">
        <v>9</v>
      </c>
      <c r="P42" s="18" t="s">
        <v>9</v>
      </c>
      <c r="Q42" s="18" t="s">
        <v>9</v>
      </c>
      <c r="R42" s="18" t="s">
        <v>9</v>
      </c>
      <c r="S42" s="18" t="s">
        <v>9</v>
      </c>
    </row>
    <row r="43" spans="1:19" ht="22.5">
      <c r="A43" s="13" t="s">
        <v>93</v>
      </c>
      <c r="B43" s="13" t="s">
        <v>8</v>
      </c>
      <c r="C43" s="13" t="s">
        <v>9</v>
      </c>
      <c r="D43" s="13" t="s">
        <v>9</v>
      </c>
      <c r="E43" s="14" t="s">
        <v>94</v>
      </c>
      <c r="F43" s="18">
        <v>172924.65941094398</v>
      </c>
      <c r="G43" s="18">
        <v>887143.08300799993</v>
      </c>
      <c r="H43" s="18" t="s">
        <v>9</v>
      </c>
      <c r="I43" s="18" t="s">
        <v>9</v>
      </c>
      <c r="J43" s="18" t="s">
        <v>9</v>
      </c>
      <c r="K43" s="18" t="s">
        <v>9</v>
      </c>
      <c r="L43" s="18" t="s">
        <v>9</v>
      </c>
      <c r="M43" s="18" t="s">
        <v>9</v>
      </c>
      <c r="N43" s="18" t="s">
        <v>9</v>
      </c>
      <c r="O43" s="18" t="s">
        <v>9</v>
      </c>
      <c r="P43" s="18" t="s">
        <v>9</v>
      </c>
      <c r="Q43" s="18" t="s">
        <v>9</v>
      </c>
      <c r="R43" s="18" t="s">
        <v>9</v>
      </c>
      <c r="S43" s="18" t="s">
        <v>9</v>
      </c>
    </row>
    <row r="44" spans="1:19" ht="22.5">
      <c r="A44" s="13" t="s">
        <v>95</v>
      </c>
      <c r="B44" s="13" t="s">
        <v>8</v>
      </c>
      <c r="C44" s="13" t="s">
        <v>9</v>
      </c>
      <c r="D44" s="13" t="s">
        <v>9</v>
      </c>
      <c r="E44" s="14" t="s">
        <v>96</v>
      </c>
      <c r="F44" s="18">
        <v>300263.81271040003</v>
      </c>
      <c r="G44" s="18">
        <v>1160110.1854719999</v>
      </c>
      <c r="H44" s="18" t="s">
        <v>9</v>
      </c>
      <c r="I44" s="18" t="s">
        <v>9</v>
      </c>
      <c r="J44" s="18" t="s">
        <v>9</v>
      </c>
      <c r="K44" s="18" t="s">
        <v>9</v>
      </c>
      <c r="L44" s="18" t="s">
        <v>9</v>
      </c>
      <c r="M44" s="18" t="s">
        <v>9</v>
      </c>
      <c r="N44" s="18" t="s">
        <v>9</v>
      </c>
      <c r="O44" s="18" t="s">
        <v>9</v>
      </c>
      <c r="P44" s="18" t="s">
        <v>9</v>
      </c>
      <c r="Q44" s="18" t="s">
        <v>9</v>
      </c>
      <c r="R44" s="18" t="s">
        <v>9</v>
      </c>
      <c r="S44" s="18" t="s">
        <v>9</v>
      </c>
    </row>
    <row r="45" spans="1:19">
      <c r="A45" s="13" t="s">
        <v>97</v>
      </c>
      <c r="B45" s="13" t="s">
        <v>8</v>
      </c>
      <c r="C45" s="13" t="s">
        <v>9</v>
      </c>
      <c r="D45" s="13" t="s">
        <v>9</v>
      </c>
      <c r="E45" s="14" t="s">
        <v>98</v>
      </c>
      <c r="F45" s="18">
        <v>24567.039221760002</v>
      </c>
      <c r="G45" s="18">
        <v>151496.74186752</v>
      </c>
      <c r="H45" s="18" t="s">
        <v>9</v>
      </c>
      <c r="I45" s="18" t="s">
        <v>9</v>
      </c>
      <c r="J45" s="18" t="s">
        <v>9</v>
      </c>
      <c r="K45" s="18" t="s">
        <v>9</v>
      </c>
      <c r="L45" s="18" t="s">
        <v>9</v>
      </c>
      <c r="M45" s="18" t="s">
        <v>9</v>
      </c>
      <c r="N45" s="18" t="s">
        <v>9</v>
      </c>
      <c r="O45" s="18" t="s">
        <v>9</v>
      </c>
      <c r="P45" s="18" t="s">
        <v>9</v>
      </c>
      <c r="Q45" s="18" t="s">
        <v>9</v>
      </c>
      <c r="R45" s="18" t="s">
        <v>9</v>
      </c>
      <c r="S45" s="18" t="s">
        <v>9</v>
      </c>
    </row>
    <row r="46" spans="1:19" ht="22.5">
      <c r="A46" s="13" t="s">
        <v>99</v>
      </c>
      <c r="B46" s="13" t="s">
        <v>8</v>
      </c>
      <c r="C46" s="13" t="s">
        <v>9</v>
      </c>
      <c r="D46" s="13" t="s">
        <v>9</v>
      </c>
      <c r="E46" s="14" t="s">
        <v>100</v>
      </c>
      <c r="F46" s="18">
        <v>185208.17902182401</v>
      </c>
      <c r="G46" s="18">
        <v>369870.42383871996</v>
      </c>
      <c r="H46" s="18" t="s">
        <v>9</v>
      </c>
      <c r="I46" s="18" t="s">
        <v>9</v>
      </c>
      <c r="J46" s="18" t="s">
        <v>9</v>
      </c>
      <c r="K46" s="18" t="s">
        <v>9</v>
      </c>
      <c r="L46" s="18" t="s">
        <v>9</v>
      </c>
      <c r="M46" s="18" t="s">
        <v>9</v>
      </c>
      <c r="N46" s="18" t="s">
        <v>9</v>
      </c>
      <c r="O46" s="18" t="s">
        <v>9</v>
      </c>
      <c r="P46" s="18" t="s">
        <v>9</v>
      </c>
      <c r="Q46" s="18" t="s">
        <v>9</v>
      </c>
      <c r="R46" s="18" t="s">
        <v>9</v>
      </c>
      <c r="S46" s="18" t="s">
        <v>9</v>
      </c>
    </row>
    <row r="47" spans="1:19" ht="22.5">
      <c r="A47" s="13" t="s">
        <v>101</v>
      </c>
      <c r="B47" s="13" t="s">
        <v>8</v>
      </c>
      <c r="C47" s="13" t="s">
        <v>9</v>
      </c>
      <c r="D47" s="13" t="s">
        <v>9</v>
      </c>
      <c r="E47" s="14" t="s">
        <v>102</v>
      </c>
      <c r="F47" s="18">
        <v>232022.0370944</v>
      </c>
      <c r="G47" s="18">
        <v>300263.81271040003</v>
      </c>
      <c r="H47" s="18" t="s">
        <v>9</v>
      </c>
      <c r="I47" s="18" t="s">
        <v>9</v>
      </c>
      <c r="J47" s="18" t="s">
        <v>9</v>
      </c>
      <c r="K47" s="18" t="s">
        <v>9</v>
      </c>
      <c r="L47" s="18" t="s">
        <v>9</v>
      </c>
      <c r="M47" s="18" t="s">
        <v>9</v>
      </c>
      <c r="N47" s="18" t="s">
        <v>9</v>
      </c>
      <c r="O47" s="18" t="s">
        <v>9</v>
      </c>
      <c r="P47" s="18" t="s">
        <v>9</v>
      </c>
      <c r="Q47" s="18" t="s">
        <v>9</v>
      </c>
      <c r="R47" s="18" t="s">
        <v>9</v>
      </c>
      <c r="S47" s="18" t="s">
        <v>9</v>
      </c>
    </row>
    <row r="48" spans="1:19" ht="22.5">
      <c r="A48" s="13" t="s">
        <v>103</v>
      </c>
      <c r="B48" s="13" t="s">
        <v>8</v>
      </c>
      <c r="C48" s="13" t="s">
        <v>9</v>
      </c>
      <c r="D48" s="13" t="s">
        <v>9</v>
      </c>
      <c r="E48" s="14" t="s">
        <v>104</v>
      </c>
      <c r="F48" s="18">
        <v>375329.76588799997</v>
      </c>
      <c r="G48" s="18">
        <v>477692.42931199999</v>
      </c>
      <c r="H48" s="18" t="s">
        <v>9</v>
      </c>
      <c r="I48" s="18" t="s">
        <v>9</v>
      </c>
      <c r="J48" s="18" t="s">
        <v>9</v>
      </c>
      <c r="K48" s="18" t="s">
        <v>9</v>
      </c>
      <c r="L48" s="18" t="s">
        <v>9</v>
      </c>
      <c r="M48" s="18" t="s">
        <v>9</v>
      </c>
      <c r="N48" s="18" t="s">
        <v>9</v>
      </c>
      <c r="O48" s="18" t="s">
        <v>9</v>
      </c>
      <c r="P48" s="18" t="s">
        <v>9</v>
      </c>
      <c r="Q48" s="18" t="s">
        <v>9</v>
      </c>
      <c r="R48" s="18" t="s">
        <v>9</v>
      </c>
      <c r="S48" s="18" t="s">
        <v>9</v>
      </c>
    </row>
    <row r="49" spans="1:19" ht="22.5">
      <c r="A49" s="13" t="s">
        <v>105</v>
      </c>
      <c r="B49" s="13" t="s">
        <v>8</v>
      </c>
      <c r="C49" s="13" t="s">
        <v>9</v>
      </c>
      <c r="D49" s="13" t="s">
        <v>9</v>
      </c>
      <c r="E49" s="14" t="s">
        <v>106</v>
      </c>
      <c r="F49" s="18">
        <v>784780.41958400002</v>
      </c>
      <c r="G49" s="18">
        <v>706984.79538175999</v>
      </c>
      <c r="H49" s="18" t="s">
        <v>9</v>
      </c>
      <c r="I49" s="18" t="s">
        <v>9</v>
      </c>
      <c r="J49" s="18" t="s">
        <v>9</v>
      </c>
      <c r="K49" s="18" t="s">
        <v>9</v>
      </c>
      <c r="L49" s="18" t="s">
        <v>9</v>
      </c>
      <c r="M49" s="18" t="s">
        <v>9</v>
      </c>
      <c r="N49" s="18" t="s">
        <v>9</v>
      </c>
      <c r="O49" s="18" t="s">
        <v>9</v>
      </c>
      <c r="P49" s="18" t="s">
        <v>9</v>
      </c>
      <c r="Q49" s="18" t="s">
        <v>9</v>
      </c>
      <c r="R49" s="18" t="s">
        <v>9</v>
      </c>
      <c r="S49" s="18" t="s">
        <v>9</v>
      </c>
    </row>
    <row r="50" spans="1:19" ht="22.5">
      <c r="A50" s="13" t="s">
        <v>107</v>
      </c>
      <c r="B50" s="13" t="s">
        <v>8</v>
      </c>
      <c r="C50" s="13" t="s">
        <v>9</v>
      </c>
      <c r="D50" s="13" t="s">
        <v>9</v>
      </c>
      <c r="E50" s="14" t="s">
        <v>108</v>
      </c>
      <c r="F50" s="18">
        <v>862576.04378624004</v>
      </c>
      <c r="G50" s="18">
        <v>936277.16145152005</v>
      </c>
      <c r="H50" s="18" t="s">
        <v>9</v>
      </c>
      <c r="I50" s="18" t="s">
        <v>9</v>
      </c>
      <c r="J50" s="18" t="s">
        <v>9</v>
      </c>
      <c r="K50" s="18" t="s">
        <v>9</v>
      </c>
      <c r="L50" s="18" t="s">
        <v>9</v>
      </c>
      <c r="M50" s="18" t="s">
        <v>9</v>
      </c>
      <c r="N50" s="18" t="s">
        <v>9</v>
      </c>
      <c r="O50" s="18" t="s">
        <v>9</v>
      </c>
      <c r="P50" s="18" t="s">
        <v>9</v>
      </c>
      <c r="Q50" s="18" t="s">
        <v>9</v>
      </c>
      <c r="R50" s="18" t="s">
        <v>9</v>
      </c>
      <c r="S50" s="18" t="s">
        <v>9</v>
      </c>
    </row>
    <row r="51" spans="1:19">
      <c r="A51" s="13" t="s">
        <v>109</v>
      </c>
      <c r="B51" s="13" t="s">
        <v>8</v>
      </c>
      <c r="C51" s="13" t="s">
        <v>9</v>
      </c>
      <c r="D51" s="13" t="s">
        <v>9</v>
      </c>
      <c r="E51" s="14" t="s">
        <v>110</v>
      </c>
      <c r="F51" s="18">
        <v>39580.229857279999</v>
      </c>
      <c r="G51" s="18">
        <v>180840.70538239999</v>
      </c>
      <c r="H51" s="18" t="s">
        <v>9</v>
      </c>
      <c r="I51" s="18" t="s">
        <v>9</v>
      </c>
      <c r="J51" s="18" t="s">
        <v>9</v>
      </c>
      <c r="K51" s="18" t="s">
        <v>9</v>
      </c>
      <c r="L51" s="18" t="s">
        <v>9</v>
      </c>
      <c r="M51" s="18" t="s">
        <v>9</v>
      </c>
      <c r="N51" s="18" t="s">
        <v>9</v>
      </c>
      <c r="O51" s="18" t="s">
        <v>9</v>
      </c>
      <c r="P51" s="18" t="s">
        <v>9</v>
      </c>
      <c r="Q51" s="18" t="s">
        <v>9</v>
      </c>
      <c r="R51" s="18" t="s">
        <v>9</v>
      </c>
      <c r="S51" s="18" t="s">
        <v>9</v>
      </c>
    </row>
    <row r="52" spans="1:19">
      <c r="A52" s="13" t="s">
        <v>111</v>
      </c>
      <c r="B52" s="13" t="s">
        <v>8</v>
      </c>
      <c r="C52" s="13" t="s">
        <v>9</v>
      </c>
      <c r="D52" s="13" t="s">
        <v>9</v>
      </c>
      <c r="E52" s="14" t="s">
        <v>112</v>
      </c>
      <c r="F52" s="18">
        <v>58687.927029760001</v>
      </c>
      <c r="G52" s="18">
        <v>436747.36394240003</v>
      </c>
      <c r="H52" s="18" t="s">
        <v>9</v>
      </c>
      <c r="I52" s="18" t="s">
        <v>9</v>
      </c>
      <c r="J52" s="18" t="s">
        <v>9</v>
      </c>
      <c r="K52" s="18" t="s">
        <v>9</v>
      </c>
      <c r="L52" s="18" t="s">
        <v>9</v>
      </c>
      <c r="M52" s="18" t="s">
        <v>9</v>
      </c>
      <c r="N52" s="18" t="s">
        <v>9</v>
      </c>
      <c r="O52" s="18" t="s">
        <v>9</v>
      </c>
      <c r="P52" s="18" t="s">
        <v>9</v>
      </c>
      <c r="Q52" s="18" t="s">
        <v>9</v>
      </c>
      <c r="R52" s="18" t="s">
        <v>9</v>
      </c>
      <c r="S52" s="18" t="s">
        <v>9</v>
      </c>
    </row>
    <row r="53" spans="1:19">
      <c r="A53" s="13" t="s">
        <v>113</v>
      </c>
      <c r="B53" s="13" t="s">
        <v>8</v>
      </c>
      <c r="C53" s="13" t="s">
        <v>9</v>
      </c>
      <c r="D53" s="13" t="s">
        <v>9</v>
      </c>
      <c r="E53" s="14" t="s">
        <v>114</v>
      </c>
      <c r="F53" s="18">
        <v>79160.459714559998</v>
      </c>
      <c r="G53" s="18">
        <v>477692.42931199999</v>
      </c>
      <c r="H53" s="18" t="s">
        <v>9</v>
      </c>
      <c r="I53" s="18" t="s">
        <v>9</v>
      </c>
      <c r="J53" s="18" t="s">
        <v>9</v>
      </c>
      <c r="K53" s="18" t="s">
        <v>9</v>
      </c>
      <c r="L53" s="18" t="s">
        <v>9</v>
      </c>
      <c r="M53" s="18" t="s">
        <v>9</v>
      </c>
      <c r="N53" s="18" t="s">
        <v>9</v>
      </c>
      <c r="O53" s="18" t="s">
        <v>9</v>
      </c>
      <c r="P53" s="18" t="s">
        <v>9</v>
      </c>
      <c r="Q53" s="18" t="s">
        <v>9</v>
      </c>
      <c r="R53" s="18" t="s">
        <v>9</v>
      </c>
      <c r="S53" s="18" t="s">
        <v>9</v>
      </c>
    </row>
    <row r="54" spans="1:19">
      <c r="A54" s="13" t="s">
        <v>115</v>
      </c>
      <c r="B54" s="13" t="s">
        <v>8</v>
      </c>
      <c r="C54" s="13" t="s">
        <v>9</v>
      </c>
      <c r="D54" s="13" t="s">
        <v>9</v>
      </c>
      <c r="E54" s="14" t="s">
        <v>116</v>
      </c>
      <c r="F54" s="18">
        <v>88714.308300799996</v>
      </c>
      <c r="G54" s="18">
        <v>545934.20492799999</v>
      </c>
      <c r="H54" s="18" t="s">
        <v>9</v>
      </c>
      <c r="I54" s="18" t="s">
        <v>9</v>
      </c>
      <c r="J54" s="18" t="s">
        <v>9</v>
      </c>
      <c r="K54" s="18" t="s">
        <v>9</v>
      </c>
      <c r="L54" s="18" t="s">
        <v>9</v>
      </c>
      <c r="M54" s="18" t="s">
        <v>9</v>
      </c>
      <c r="N54" s="18" t="s">
        <v>9</v>
      </c>
      <c r="O54" s="18" t="s">
        <v>9</v>
      </c>
      <c r="P54" s="18" t="s">
        <v>9</v>
      </c>
      <c r="Q54" s="18" t="s">
        <v>9</v>
      </c>
      <c r="R54" s="18" t="s">
        <v>9</v>
      </c>
      <c r="S54" s="18" t="s">
        <v>9</v>
      </c>
    </row>
    <row r="55" spans="1:19" ht="22.5">
      <c r="A55" s="13" t="s">
        <v>117</v>
      </c>
      <c r="B55" s="13" t="s">
        <v>8</v>
      </c>
      <c r="C55" s="13" t="s">
        <v>9</v>
      </c>
      <c r="D55" s="13" t="s">
        <v>9</v>
      </c>
      <c r="E55" s="14" t="s">
        <v>118</v>
      </c>
      <c r="F55" s="18">
        <v>81890.130739200002</v>
      </c>
      <c r="G55" s="18">
        <v>16378.026147839999</v>
      </c>
      <c r="H55" s="18" t="s">
        <v>9</v>
      </c>
      <c r="I55" s="18" t="s">
        <v>9</v>
      </c>
      <c r="J55" s="18" t="s">
        <v>9</v>
      </c>
      <c r="K55" s="18" t="s">
        <v>9</v>
      </c>
      <c r="L55" s="18" t="s">
        <v>9</v>
      </c>
      <c r="M55" s="18" t="s">
        <v>9</v>
      </c>
      <c r="N55" s="18" t="s">
        <v>9</v>
      </c>
      <c r="O55" s="18" t="s">
        <v>9</v>
      </c>
      <c r="P55" s="18" t="s">
        <v>9</v>
      </c>
      <c r="Q55" s="18" t="s">
        <v>9</v>
      </c>
      <c r="R55" s="18" t="s">
        <v>9</v>
      </c>
      <c r="S55" s="18" t="s">
        <v>9</v>
      </c>
    </row>
    <row r="56" spans="1:19">
      <c r="A56" s="13" t="s">
        <v>119</v>
      </c>
      <c r="B56" s="13" t="s">
        <v>8</v>
      </c>
      <c r="C56" s="13" t="s">
        <v>9</v>
      </c>
      <c r="D56" s="13" t="s">
        <v>9</v>
      </c>
      <c r="E56" s="14" t="s">
        <v>120</v>
      </c>
      <c r="F56" s="18">
        <v>627824.33566720004</v>
      </c>
      <c r="G56" s="18">
        <v>498164.96199680003</v>
      </c>
      <c r="H56" s="18" t="s">
        <v>9</v>
      </c>
      <c r="I56" s="18" t="s">
        <v>9</v>
      </c>
      <c r="J56" s="18" t="s">
        <v>9</v>
      </c>
      <c r="K56" s="18" t="s">
        <v>9</v>
      </c>
      <c r="L56" s="18" t="s">
        <v>9</v>
      </c>
      <c r="M56" s="18" t="s">
        <v>9</v>
      </c>
      <c r="N56" s="18" t="s">
        <v>9</v>
      </c>
      <c r="O56" s="18" t="s">
        <v>9</v>
      </c>
      <c r="P56" s="18" t="s">
        <v>9</v>
      </c>
      <c r="Q56" s="18" t="s">
        <v>9</v>
      </c>
      <c r="R56" s="18" t="s">
        <v>9</v>
      </c>
      <c r="S56" s="18" t="s">
        <v>9</v>
      </c>
    </row>
    <row r="57" spans="1:19">
      <c r="A57" s="13" t="s">
        <v>121</v>
      </c>
      <c r="B57" s="13" t="s">
        <v>8</v>
      </c>
      <c r="C57" s="13" t="s">
        <v>9</v>
      </c>
      <c r="D57" s="13" t="s">
        <v>9</v>
      </c>
      <c r="E57" s="14" t="s">
        <v>122</v>
      </c>
      <c r="F57" s="18">
        <v>941736.50350080011</v>
      </c>
      <c r="G57" s="18">
        <v>498164.96199680003</v>
      </c>
      <c r="H57" s="18" t="s">
        <v>9</v>
      </c>
      <c r="I57" s="18" t="s">
        <v>9</v>
      </c>
      <c r="J57" s="18" t="s">
        <v>9</v>
      </c>
      <c r="K57" s="18" t="s">
        <v>9</v>
      </c>
      <c r="L57" s="18" t="s">
        <v>9</v>
      </c>
      <c r="M57" s="18" t="s">
        <v>9</v>
      </c>
      <c r="N57" s="18" t="s">
        <v>9</v>
      </c>
      <c r="O57" s="18" t="s">
        <v>9</v>
      </c>
      <c r="P57" s="18" t="s">
        <v>9</v>
      </c>
      <c r="Q57" s="18" t="s">
        <v>9</v>
      </c>
      <c r="R57" s="18" t="s">
        <v>9</v>
      </c>
      <c r="S57" s="18" t="s">
        <v>9</v>
      </c>
    </row>
    <row r="58" spans="1:19" ht="22.5">
      <c r="A58" s="13" t="s">
        <v>123</v>
      </c>
      <c r="B58" s="13" t="s">
        <v>8</v>
      </c>
      <c r="C58" s="13" t="s">
        <v>9</v>
      </c>
      <c r="D58" s="13" t="s">
        <v>9</v>
      </c>
      <c r="E58" s="14" t="s">
        <v>124</v>
      </c>
      <c r="F58" s="18">
        <v>313912.16783360002</v>
      </c>
      <c r="G58" s="18">
        <v>1774286.1660159999</v>
      </c>
      <c r="H58" s="18" t="s">
        <v>9</v>
      </c>
      <c r="I58" s="18" t="s">
        <v>9</v>
      </c>
      <c r="J58" s="18" t="s">
        <v>9</v>
      </c>
      <c r="K58" s="18" t="s">
        <v>9</v>
      </c>
      <c r="L58" s="18" t="s">
        <v>9</v>
      </c>
      <c r="M58" s="18" t="s">
        <v>9</v>
      </c>
      <c r="N58" s="18" t="s">
        <v>9</v>
      </c>
      <c r="O58" s="18" t="s">
        <v>9</v>
      </c>
      <c r="P58" s="18" t="s">
        <v>9</v>
      </c>
      <c r="Q58" s="18" t="s">
        <v>9</v>
      </c>
      <c r="R58" s="18" t="s">
        <v>9</v>
      </c>
      <c r="S58" s="18" t="s">
        <v>9</v>
      </c>
    </row>
    <row r="59" spans="1:19" ht="22.5">
      <c r="A59" s="13" t="s">
        <v>125</v>
      </c>
      <c r="B59" s="13" t="s">
        <v>8</v>
      </c>
      <c r="C59" s="13" t="s">
        <v>9</v>
      </c>
      <c r="D59" s="13" t="s">
        <v>9</v>
      </c>
      <c r="E59" s="14" t="s">
        <v>126</v>
      </c>
      <c r="F59" s="18">
        <v>627824.33566720004</v>
      </c>
      <c r="G59" s="18">
        <v>679688.08513536002</v>
      </c>
      <c r="H59" s="18" t="s">
        <v>9</v>
      </c>
      <c r="I59" s="18" t="s">
        <v>9</v>
      </c>
      <c r="J59" s="18" t="s">
        <v>9</v>
      </c>
      <c r="K59" s="18" t="s">
        <v>9</v>
      </c>
      <c r="L59" s="18" t="s">
        <v>9</v>
      </c>
      <c r="M59" s="18" t="s">
        <v>9</v>
      </c>
      <c r="N59" s="18" t="s">
        <v>9</v>
      </c>
      <c r="O59" s="18" t="s">
        <v>9</v>
      </c>
      <c r="P59" s="18" t="s">
        <v>9</v>
      </c>
      <c r="Q59" s="18" t="s">
        <v>9</v>
      </c>
      <c r="R59" s="18" t="s">
        <v>9</v>
      </c>
      <c r="S59" s="18" t="s">
        <v>9</v>
      </c>
    </row>
    <row r="60" spans="1:19">
      <c r="A60" s="13" t="s">
        <v>127</v>
      </c>
      <c r="B60" s="13" t="s">
        <v>8</v>
      </c>
      <c r="C60" s="13" t="s">
        <v>9</v>
      </c>
      <c r="D60" s="13" t="s">
        <v>9</v>
      </c>
      <c r="E60" s="14" t="s">
        <v>128</v>
      </c>
      <c r="F60" s="18">
        <v>335749.53603072005</v>
      </c>
      <c r="G60" s="18">
        <v>42309.900881920003</v>
      </c>
      <c r="H60" s="18" t="s">
        <v>9</v>
      </c>
      <c r="I60" s="18" t="s">
        <v>9</v>
      </c>
      <c r="J60" s="18" t="s">
        <v>9</v>
      </c>
      <c r="K60" s="18" t="s">
        <v>9</v>
      </c>
      <c r="L60" s="18" t="s">
        <v>9</v>
      </c>
      <c r="M60" s="18" t="s">
        <v>9</v>
      </c>
      <c r="N60" s="18" t="s">
        <v>9</v>
      </c>
      <c r="O60" s="18" t="s">
        <v>9</v>
      </c>
      <c r="P60" s="18" t="s">
        <v>9</v>
      </c>
      <c r="Q60" s="18" t="s">
        <v>9</v>
      </c>
      <c r="R60" s="18" t="s">
        <v>9</v>
      </c>
      <c r="S60" s="18" t="s">
        <v>9</v>
      </c>
    </row>
    <row r="61" spans="1:19">
      <c r="A61" s="13" t="s">
        <v>129</v>
      </c>
      <c r="B61" s="13" t="s">
        <v>8</v>
      </c>
      <c r="C61" s="13" t="s">
        <v>9</v>
      </c>
      <c r="D61" s="13" t="s">
        <v>9</v>
      </c>
      <c r="E61" s="14" t="s">
        <v>130</v>
      </c>
      <c r="F61" s="18">
        <v>618270.48708095995</v>
      </c>
      <c r="G61" s="18">
        <v>49134.078443520004</v>
      </c>
      <c r="H61" s="18" t="s">
        <v>9</v>
      </c>
      <c r="I61" s="18" t="s">
        <v>9</v>
      </c>
      <c r="J61" s="18" t="s">
        <v>9</v>
      </c>
      <c r="K61" s="18" t="s">
        <v>9</v>
      </c>
      <c r="L61" s="18" t="s">
        <v>9</v>
      </c>
      <c r="M61" s="18" t="s">
        <v>9</v>
      </c>
      <c r="N61" s="18" t="s">
        <v>9</v>
      </c>
      <c r="O61" s="18" t="s">
        <v>9</v>
      </c>
      <c r="P61" s="18" t="s">
        <v>9</v>
      </c>
      <c r="Q61" s="18" t="s">
        <v>9</v>
      </c>
      <c r="R61" s="18" t="s">
        <v>9</v>
      </c>
      <c r="S61" s="18" t="s">
        <v>9</v>
      </c>
    </row>
    <row r="62" spans="1:19">
      <c r="A62" s="13" t="s">
        <v>131</v>
      </c>
      <c r="B62" s="13" t="s">
        <v>8</v>
      </c>
      <c r="C62" s="13" t="s">
        <v>9</v>
      </c>
      <c r="D62" s="13" t="s">
        <v>9</v>
      </c>
      <c r="E62" s="14" t="s">
        <v>132</v>
      </c>
      <c r="F62" s="18">
        <v>267507.76041471999</v>
      </c>
      <c r="G62" s="18">
        <v>395802.29857280001</v>
      </c>
      <c r="H62" s="18" t="s">
        <v>9</v>
      </c>
      <c r="I62" s="18" t="s">
        <v>9</v>
      </c>
      <c r="J62" s="18" t="s">
        <v>9</v>
      </c>
      <c r="K62" s="18" t="s">
        <v>9</v>
      </c>
      <c r="L62" s="18" t="s">
        <v>9</v>
      </c>
      <c r="M62" s="18" t="s">
        <v>9</v>
      </c>
      <c r="N62" s="18" t="s">
        <v>9</v>
      </c>
      <c r="O62" s="18" t="s">
        <v>9</v>
      </c>
      <c r="P62" s="18" t="s">
        <v>9</v>
      </c>
      <c r="Q62" s="18" t="s">
        <v>9</v>
      </c>
      <c r="R62" s="18" t="s">
        <v>9</v>
      </c>
      <c r="S62" s="18" t="s">
        <v>9</v>
      </c>
    </row>
    <row r="63" spans="1:19">
      <c r="A63" s="13" t="s">
        <v>133</v>
      </c>
      <c r="B63" s="13" t="s">
        <v>8</v>
      </c>
      <c r="C63" s="13" t="s">
        <v>9</v>
      </c>
      <c r="D63" s="13" t="s">
        <v>9</v>
      </c>
      <c r="E63" s="14" t="s">
        <v>134</v>
      </c>
      <c r="F63" s="18">
        <v>508537.71189043205</v>
      </c>
      <c r="G63" s="18">
        <v>614175.98054399993</v>
      </c>
      <c r="H63" s="18" t="s">
        <v>9</v>
      </c>
      <c r="I63" s="18" t="s">
        <v>9</v>
      </c>
      <c r="J63" s="18" t="s">
        <v>9</v>
      </c>
      <c r="K63" s="18" t="s">
        <v>9</v>
      </c>
      <c r="L63" s="18" t="s">
        <v>9</v>
      </c>
      <c r="M63" s="18" t="s">
        <v>9</v>
      </c>
      <c r="N63" s="18" t="s">
        <v>9</v>
      </c>
      <c r="O63" s="18" t="s">
        <v>9</v>
      </c>
      <c r="P63" s="18" t="s">
        <v>9</v>
      </c>
      <c r="Q63" s="18" t="s">
        <v>9</v>
      </c>
      <c r="R63" s="18" t="s">
        <v>9</v>
      </c>
      <c r="S63" s="18" t="s">
        <v>9</v>
      </c>
    </row>
    <row r="64" spans="1:19">
      <c r="A64" s="13" t="s">
        <v>135</v>
      </c>
      <c r="B64" s="13" t="s">
        <v>8</v>
      </c>
      <c r="C64" s="13" t="s">
        <v>9</v>
      </c>
      <c r="D64" s="13" t="s">
        <v>9</v>
      </c>
      <c r="E64" s="14" t="s">
        <v>136</v>
      </c>
      <c r="F64" s="18">
        <v>20472.5326848</v>
      </c>
      <c r="G64" s="18">
        <v>27296.710246400002</v>
      </c>
      <c r="H64" s="18" t="s">
        <v>9</v>
      </c>
      <c r="I64" s="18" t="s">
        <v>9</v>
      </c>
      <c r="J64" s="18" t="s">
        <v>9</v>
      </c>
      <c r="K64" s="18" t="s">
        <v>9</v>
      </c>
      <c r="L64" s="18" t="s">
        <v>9</v>
      </c>
      <c r="M64" s="18" t="s">
        <v>9</v>
      </c>
      <c r="N64" s="18" t="s">
        <v>9</v>
      </c>
      <c r="O64" s="18" t="s">
        <v>9</v>
      </c>
      <c r="P64" s="18" t="s">
        <v>9</v>
      </c>
      <c r="Q64" s="18" t="s">
        <v>9</v>
      </c>
      <c r="R64" s="18" t="s">
        <v>9</v>
      </c>
      <c r="S64" s="18" t="s">
        <v>9</v>
      </c>
    </row>
    <row r="65" spans="1:19">
      <c r="A65" s="13" t="s">
        <v>137</v>
      </c>
      <c r="B65" s="13" t="s">
        <v>8</v>
      </c>
      <c r="C65" s="13" t="s">
        <v>9</v>
      </c>
      <c r="D65" s="13" t="s">
        <v>9</v>
      </c>
      <c r="E65" s="14" t="s">
        <v>138</v>
      </c>
      <c r="F65" s="18">
        <v>20472.5326848</v>
      </c>
      <c r="G65" s="18">
        <v>34120.887807999999</v>
      </c>
      <c r="H65" s="18" t="s">
        <v>9</v>
      </c>
      <c r="I65" s="18" t="s">
        <v>9</v>
      </c>
      <c r="J65" s="18" t="s">
        <v>9</v>
      </c>
      <c r="K65" s="18" t="s">
        <v>9</v>
      </c>
      <c r="L65" s="18" t="s">
        <v>9</v>
      </c>
      <c r="M65" s="18" t="s">
        <v>9</v>
      </c>
      <c r="N65" s="18" t="s">
        <v>9</v>
      </c>
      <c r="O65" s="18" t="s">
        <v>9</v>
      </c>
      <c r="P65" s="18" t="s">
        <v>9</v>
      </c>
      <c r="Q65" s="18" t="s">
        <v>9</v>
      </c>
      <c r="R65" s="18" t="s">
        <v>9</v>
      </c>
      <c r="S65" s="18" t="s">
        <v>9</v>
      </c>
    </row>
    <row r="66" spans="1:19">
      <c r="A66" s="13" t="s">
        <v>139</v>
      </c>
      <c r="B66" s="13" t="s">
        <v>8</v>
      </c>
      <c r="C66" s="13" t="s">
        <v>9</v>
      </c>
      <c r="D66" s="13" t="s">
        <v>9</v>
      </c>
      <c r="E66" s="14" t="s">
        <v>140</v>
      </c>
      <c r="F66" s="18">
        <v>38215.394344959997</v>
      </c>
      <c r="G66" s="18">
        <v>38215.394344959997</v>
      </c>
      <c r="H66" s="18" t="s">
        <v>9</v>
      </c>
      <c r="I66" s="18" t="s">
        <v>9</v>
      </c>
      <c r="J66" s="18" t="s">
        <v>9</v>
      </c>
      <c r="K66" s="18" t="s">
        <v>9</v>
      </c>
      <c r="L66" s="18" t="s">
        <v>9</v>
      </c>
      <c r="M66" s="18" t="s">
        <v>9</v>
      </c>
      <c r="N66" s="18" t="s">
        <v>9</v>
      </c>
      <c r="O66" s="18" t="s">
        <v>9</v>
      </c>
      <c r="P66" s="18" t="s">
        <v>9</v>
      </c>
      <c r="Q66" s="18" t="s">
        <v>9</v>
      </c>
      <c r="R66" s="18" t="s">
        <v>9</v>
      </c>
      <c r="S66" s="18" t="s">
        <v>9</v>
      </c>
    </row>
    <row r="67" spans="1:19">
      <c r="A67" s="13" t="s">
        <v>141</v>
      </c>
      <c r="B67" s="13" t="s">
        <v>8</v>
      </c>
      <c r="C67" s="13" t="s">
        <v>9</v>
      </c>
      <c r="D67" s="13" t="s">
        <v>9</v>
      </c>
      <c r="E67" s="14" t="s">
        <v>142</v>
      </c>
      <c r="F67" s="18">
        <v>54593.420492800004</v>
      </c>
      <c r="G67" s="18">
        <v>133753.88020735999</v>
      </c>
      <c r="H67" s="18" t="s">
        <v>9</v>
      </c>
      <c r="I67" s="18" t="s">
        <v>9</v>
      </c>
      <c r="J67" s="18" t="s">
        <v>9</v>
      </c>
      <c r="K67" s="18" t="s">
        <v>9</v>
      </c>
      <c r="L67" s="18" t="s">
        <v>9</v>
      </c>
      <c r="M67" s="18" t="s">
        <v>9</v>
      </c>
      <c r="N67" s="18" t="s">
        <v>9</v>
      </c>
      <c r="O67" s="18" t="s">
        <v>9</v>
      </c>
      <c r="P67" s="18" t="s">
        <v>9</v>
      </c>
      <c r="Q67" s="18" t="s">
        <v>9</v>
      </c>
      <c r="R67" s="18" t="s">
        <v>9</v>
      </c>
      <c r="S67" s="18" t="s">
        <v>9</v>
      </c>
    </row>
    <row r="68" spans="1:19">
      <c r="A68" s="13" t="s">
        <v>143</v>
      </c>
      <c r="B68" s="13" t="s">
        <v>8</v>
      </c>
      <c r="C68" s="13" t="s">
        <v>9</v>
      </c>
      <c r="D68" s="13" t="s">
        <v>9</v>
      </c>
      <c r="E68" s="14" t="s">
        <v>144</v>
      </c>
      <c r="F68" s="18">
        <v>233386.87260671999</v>
      </c>
      <c r="G68" s="18">
        <v>225197.85953280001</v>
      </c>
      <c r="H68" s="18" t="s">
        <v>9</v>
      </c>
      <c r="I68" s="18" t="s">
        <v>9</v>
      </c>
      <c r="J68" s="18" t="s">
        <v>9</v>
      </c>
      <c r="K68" s="18" t="s">
        <v>9</v>
      </c>
      <c r="L68" s="18" t="s">
        <v>9</v>
      </c>
      <c r="M68" s="18" t="s">
        <v>9</v>
      </c>
      <c r="N68" s="18" t="s">
        <v>9</v>
      </c>
      <c r="O68" s="18" t="s">
        <v>9</v>
      </c>
      <c r="P68" s="18" t="s">
        <v>9</v>
      </c>
      <c r="Q68" s="18" t="s">
        <v>9</v>
      </c>
      <c r="R68" s="18" t="s">
        <v>9</v>
      </c>
      <c r="S68" s="18" t="s">
        <v>9</v>
      </c>
    </row>
    <row r="69" spans="1:19" ht="22.5">
      <c r="A69" s="13" t="s">
        <v>145</v>
      </c>
      <c r="B69" s="13" t="s">
        <v>8</v>
      </c>
      <c r="C69" s="13" t="s">
        <v>9</v>
      </c>
      <c r="D69" s="13" t="s">
        <v>9</v>
      </c>
      <c r="E69" s="14" t="s">
        <v>146</v>
      </c>
      <c r="F69" s="18">
        <v>464044.0741888</v>
      </c>
      <c r="G69" s="18">
        <v>348033.05564159999</v>
      </c>
      <c r="H69" s="18" t="s">
        <v>9</v>
      </c>
      <c r="I69" s="18" t="s">
        <v>9</v>
      </c>
      <c r="J69" s="18" t="s">
        <v>9</v>
      </c>
      <c r="K69" s="18" t="s">
        <v>9</v>
      </c>
      <c r="L69" s="18" t="s">
        <v>9</v>
      </c>
      <c r="M69" s="18" t="s">
        <v>9</v>
      </c>
      <c r="N69" s="18" t="s">
        <v>9</v>
      </c>
      <c r="O69" s="18" t="s">
        <v>9</v>
      </c>
      <c r="P69" s="18" t="s">
        <v>9</v>
      </c>
      <c r="Q69" s="18" t="s">
        <v>9</v>
      </c>
      <c r="R69" s="18" t="s">
        <v>9</v>
      </c>
      <c r="S69" s="18" t="s">
        <v>9</v>
      </c>
    </row>
    <row r="70" spans="1:19">
      <c r="A70" s="13" t="s">
        <v>147</v>
      </c>
      <c r="B70" s="13" t="s">
        <v>8</v>
      </c>
      <c r="C70" s="13" t="s">
        <v>9</v>
      </c>
      <c r="D70" s="13" t="s">
        <v>9</v>
      </c>
      <c r="E70" s="14" t="s">
        <v>148</v>
      </c>
      <c r="F70" s="18">
        <v>511813.31712000002</v>
      </c>
      <c r="G70" s="18">
        <v>348033.05564159999</v>
      </c>
      <c r="H70" s="18" t="s">
        <v>9</v>
      </c>
      <c r="I70" s="18" t="s">
        <v>9</v>
      </c>
      <c r="J70" s="18" t="s">
        <v>9</v>
      </c>
      <c r="K70" s="18" t="s">
        <v>9</v>
      </c>
      <c r="L70" s="18" t="s">
        <v>9</v>
      </c>
      <c r="M70" s="18" t="s">
        <v>9</v>
      </c>
      <c r="N70" s="18" t="s">
        <v>9</v>
      </c>
      <c r="O70" s="18" t="s">
        <v>9</v>
      </c>
      <c r="P70" s="18" t="s">
        <v>9</v>
      </c>
      <c r="Q70" s="18" t="s">
        <v>9</v>
      </c>
      <c r="R70" s="18" t="s">
        <v>9</v>
      </c>
      <c r="S70" s="18" t="s">
        <v>9</v>
      </c>
    </row>
    <row r="71" spans="1:19" ht="22.5">
      <c r="A71" s="13" t="s">
        <v>149</v>
      </c>
      <c r="B71" s="13" t="s">
        <v>8</v>
      </c>
      <c r="C71" s="13" t="s">
        <v>9</v>
      </c>
      <c r="D71" s="13" t="s">
        <v>9</v>
      </c>
      <c r="E71" s="14" t="s">
        <v>150</v>
      </c>
      <c r="F71" s="18">
        <v>3139.1216783359996</v>
      </c>
      <c r="G71" s="18">
        <v>13648.355123200001</v>
      </c>
      <c r="H71" s="18" t="s">
        <v>9</v>
      </c>
      <c r="I71" s="18" t="s">
        <v>9</v>
      </c>
      <c r="J71" s="18" t="s">
        <v>9</v>
      </c>
      <c r="K71" s="18" t="s">
        <v>9</v>
      </c>
      <c r="L71" s="18" t="s">
        <v>9</v>
      </c>
      <c r="M71" s="18" t="s">
        <v>9</v>
      </c>
      <c r="N71" s="18" t="s">
        <v>9</v>
      </c>
      <c r="O71" s="18" t="s">
        <v>9</v>
      </c>
      <c r="P71" s="18" t="s">
        <v>9</v>
      </c>
      <c r="Q71" s="18" t="s">
        <v>9</v>
      </c>
      <c r="R71" s="18" t="s">
        <v>9</v>
      </c>
      <c r="S71" s="18" t="s">
        <v>9</v>
      </c>
    </row>
    <row r="72" spans="1:19">
      <c r="A72" s="13" t="s">
        <v>151</v>
      </c>
      <c r="B72" s="13" t="s">
        <v>8</v>
      </c>
      <c r="C72" s="13" t="s">
        <v>9</v>
      </c>
      <c r="D72" s="13" t="s">
        <v>9</v>
      </c>
      <c r="E72" s="14" t="s">
        <v>152</v>
      </c>
      <c r="F72" s="18">
        <v>477.692429312</v>
      </c>
      <c r="G72" s="18">
        <v>13648.355123200001</v>
      </c>
      <c r="H72" s="18" t="s">
        <v>9</v>
      </c>
      <c r="I72" s="18" t="s">
        <v>9</v>
      </c>
      <c r="J72" s="18" t="s">
        <v>9</v>
      </c>
      <c r="K72" s="18" t="s">
        <v>9</v>
      </c>
      <c r="L72" s="18" t="s">
        <v>9</v>
      </c>
      <c r="M72" s="18" t="s">
        <v>9</v>
      </c>
      <c r="N72" s="18" t="s">
        <v>9</v>
      </c>
      <c r="O72" s="18" t="s">
        <v>9</v>
      </c>
      <c r="P72" s="18" t="s">
        <v>9</v>
      </c>
      <c r="Q72" s="18" t="s">
        <v>9</v>
      </c>
      <c r="R72" s="18" t="s">
        <v>9</v>
      </c>
      <c r="S72" s="18" t="s">
        <v>9</v>
      </c>
    </row>
    <row r="73" spans="1:19" ht="22.5">
      <c r="A73" s="13" t="s">
        <v>153</v>
      </c>
      <c r="B73" s="13" t="s">
        <v>8</v>
      </c>
      <c r="C73" s="13" t="s">
        <v>9</v>
      </c>
      <c r="D73" s="13" t="s">
        <v>9</v>
      </c>
      <c r="E73" s="14" t="s">
        <v>154</v>
      </c>
      <c r="F73" s="18">
        <v>861.21120827391996</v>
      </c>
      <c r="G73" s="18">
        <v>13648.355123200001</v>
      </c>
      <c r="H73" s="18" t="s">
        <v>9</v>
      </c>
      <c r="I73" s="18" t="s">
        <v>9</v>
      </c>
      <c r="J73" s="18" t="s">
        <v>9</v>
      </c>
      <c r="K73" s="18" t="s">
        <v>9</v>
      </c>
      <c r="L73" s="18" t="s">
        <v>9</v>
      </c>
      <c r="M73" s="18" t="s">
        <v>9</v>
      </c>
      <c r="N73" s="18" t="s">
        <v>9</v>
      </c>
      <c r="O73" s="18" t="s">
        <v>9</v>
      </c>
      <c r="P73" s="18" t="s">
        <v>9</v>
      </c>
      <c r="Q73" s="18" t="s">
        <v>9</v>
      </c>
      <c r="R73" s="18" t="s">
        <v>9</v>
      </c>
      <c r="S73" s="18" t="s">
        <v>9</v>
      </c>
    </row>
    <row r="74" spans="1:19">
      <c r="A74" s="13" t="s">
        <v>155</v>
      </c>
      <c r="B74" s="13" t="s">
        <v>8</v>
      </c>
      <c r="C74" s="13" t="s">
        <v>9</v>
      </c>
      <c r="D74" s="13" t="s">
        <v>9</v>
      </c>
      <c r="E74" s="14" t="s">
        <v>156</v>
      </c>
      <c r="F74" s="18">
        <v>2729.6710246400003</v>
      </c>
      <c r="G74" s="18">
        <v>13648.355123200001</v>
      </c>
      <c r="H74" s="18" t="s">
        <v>9</v>
      </c>
      <c r="I74" s="18" t="s">
        <v>9</v>
      </c>
      <c r="J74" s="18" t="s">
        <v>9</v>
      </c>
      <c r="K74" s="18" t="s">
        <v>9</v>
      </c>
      <c r="L74" s="18" t="s">
        <v>9</v>
      </c>
      <c r="M74" s="18" t="s">
        <v>9</v>
      </c>
      <c r="N74" s="18" t="s">
        <v>9</v>
      </c>
      <c r="O74" s="18" t="s">
        <v>9</v>
      </c>
      <c r="P74" s="18" t="s">
        <v>9</v>
      </c>
      <c r="Q74" s="18" t="s">
        <v>9</v>
      </c>
      <c r="R74" s="18" t="s">
        <v>9</v>
      </c>
      <c r="S74" s="18" t="s">
        <v>9</v>
      </c>
    </row>
    <row r="75" spans="1:19" ht="22.5">
      <c r="A75" s="13" t="s">
        <v>157</v>
      </c>
      <c r="B75" s="13" t="s">
        <v>8</v>
      </c>
      <c r="C75" s="13" t="s">
        <v>9</v>
      </c>
      <c r="D75" s="13" t="s">
        <v>9</v>
      </c>
      <c r="E75" s="14" t="s">
        <v>158</v>
      </c>
      <c r="F75" s="18">
        <v>39580.229857279999</v>
      </c>
      <c r="G75" s="18">
        <v>19107.697172479999</v>
      </c>
      <c r="H75" s="18" t="s">
        <v>9</v>
      </c>
      <c r="I75" s="18" t="s">
        <v>9</v>
      </c>
      <c r="J75" s="18" t="s">
        <v>9</v>
      </c>
      <c r="K75" s="18" t="s">
        <v>9</v>
      </c>
      <c r="L75" s="18" t="s">
        <v>9</v>
      </c>
      <c r="M75" s="18" t="s">
        <v>9</v>
      </c>
      <c r="N75" s="18" t="s">
        <v>9</v>
      </c>
      <c r="O75" s="18" t="s">
        <v>9</v>
      </c>
      <c r="P75" s="18" t="s">
        <v>9</v>
      </c>
      <c r="Q75" s="18" t="s">
        <v>9</v>
      </c>
      <c r="R75" s="18" t="s">
        <v>9</v>
      </c>
      <c r="S75" s="18" t="s">
        <v>9</v>
      </c>
    </row>
    <row r="76" spans="1:19" ht="22.5">
      <c r="A76" s="13" t="s">
        <v>159</v>
      </c>
      <c r="B76" s="13" t="s">
        <v>8</v>
      </c>
      <c r="C76" s="13" t="s">
        <v>9</v>
      </c>
      <c r="D76" s="13" t="s">
        <v>9</v>
      </c>
      <c r="E76" s="14" t="s">
        <v>160</v>
      </c>
      <c r="F76" s="18">
        <v>78259.668276428798</v>
      </c>
      <c r="G76" s="18">
        <v>27296.710246400002</v>
      </c>
      <c r="H76" s="18" t="s">
        <v>9</v>
      </c>
      <c r="I76" s="18" t="s">
        <v>9</v>
      </c>
      <c r="J76" s="18" t="s">
        <v>9</v>
      </c>
      <c r="K76" s="18" t="s">
        <v>9</v>
      </c>
      <c r="L76" s="18" t="s">
        <v>9</v>
      </c>
      <c r="M76" s="18" t="s">
        <v>9</v>
      </c>
      <c r="N76" s="18" t="s">
        <v>9</v>
      </c>
      <c r="O76" s="18" t="s">
        <v>9</v>
      </c>
      <c r="P76" s="18" t="s">
        <v>9</v>
      </c>
      <c r="Q76" s="18" t="s">
        <v>9</v>
      </c>
      <c r="R76" s="18" t="s">
        <v>9</v>
      </c>
      <c r="S76" s="18" t="s">
        <v>9</v>
      </c>
    </row>
    <row r="77" spans="1:19" ht="33.75">
      <c r="A77" s="13" t="s">
        <v>161</v>
      </c>
      <c r="B77" s="13" t="s">
        <v>8</v>
      </c>
      <c r="C77" s="13" t="s">
        <v>9</v>
      </c>
      <c r="D77" s="13" t="s">
        <v>9</v>
      </c>
      <c r="E77" s="14" t="s">
        <v>162</v>
      </c>
      <c r="F77" s="18">
        <v>9417.3650350080006</v>
      </c>
      <c r="G77" s="18">
        <v>10918.684098560001</v>
      </c>
      <c r="H77" s="18" t="s">
        <v>9</v>
      </c>
      <c r="I77" s="18" t="s">
        <v>9</v>
      </c>
      <c r="J77" s="18" t="s">
        <v>9</v>
      </c>
      <c r="K77" s="18" t="s">
        <v>9</v>
      </c>
      <c r="L77" s="18" t="s">
        <v>9</v>
      </c>
      <c r="M77" s="18" t="s">
        <v>9</v>
      </c>
      <c r="N77" s="18" t="s">
        <v>9</v>
      </c>
      <c r="O77" s="18" t="s">
        <v>9</v>
      </c>
      <c r="P77" s="18" t="s">
        <v>9</v>
      </c>
      <c r="Q77" s="18" t="s">
        <v>9</v>
      </c>
      <c r="R77" s="18" t="s">
        <v>9</v>
      </c>
      <c r="S77" s="18" t="s">
        <v>9</v>
      </c>
    </row>
    <row r="78" spans="1:19" ht="45">
      <c r="A78" s="13" t="s">
        <v>163</v>
      </c>
      <c r="B78" s="13" t="s">
        <v>8</v>
      </c>
      <c r="C78" s="13" t="s">
        <v>9</v>
      </c>
      <c r="D78" s="13" t="s">
        <v>9</v>
      </c>
      <c r="E78" s="14" t="s">
        <v>164</v>
      </c>
      <c r="F78" s="18">
        <v>9417.3650350080006</v>
      </c>
      <c r="G78" s="18">
        <v>10918.684098560001</v>
      </c>
      <c r="H78" s="18" t="s">
        <v>9</v>
      </c>
      <c r="I78" s="18" t="s">
        <v>9</v>
      </c>
      <c r="J78" s="18" t="s">
        <v>9</v>
      </c>
      <c r="K78" s="18" t="s">
        <v>9</v>
      </c>
      <c r="L78" s="18" t="s">
        <v>9</v>
      </c>
      <c r="M78" s="18" t="s">
        <v>9</v>
      </c>
      <c r="N78" s="18" t="s">
        <v>9</v>
      </c>
      <c r="O78" s="18" t="s">
        <v>9</v>
      </c>
      <c r="P78" s="18" t="s">
        <v>9</v>
      </c>
      <c r="Q78" s="18" t="s">
        <v>9</v>
      </c>
      <c r="R78" s="18" t="s">
        <v>9</v>
      </c>
      <c r="S78" s="18" t="s">
        <v>9</v>
      </c>
    </row>
    <row r="79" spans="1:19" ht="22.5">
      <c r="A79" s="13" t="s">
        <v>165</v>
      </c>
      <c r="B79" s="13" t="s">
        <v>8</v>
      </c>
      <c r="C79" s="13" t="s">
        <v>9</v>
      </c>
      <c r="D79" s="13" t="s">
        <v>9</v>
      </c>
      <c r="E79" s="14" t="s">
        <v>166</v>
      </c>
      <c r="F79" s="18">
        <v>9417.3650350080006</v>
      </c>
      <c r="G79" s="18">
        <v>7506.5953177599995</v>
      </c>
      <c r="H79" s="18" t="s">
        <v>9</v>
      </c>
      <c r="I79" s="18" t="s">
        <v>9</v>
      </c>
      <c r="J79" s="18" t="s">
        <v>9</v>
      </c>
      <c r="K79" s="18" t="s">
        <v>9</v>
      </c>
      <c r="L79" s="18" t="s">
        <v>9</v>
      </c>
      <c r="M79" s="18" t="s">
        <v>9</v>
      </c>
      <c r="N79" s="18" t="s">
        <v>9</v>
      </c>
      <c r="O79" s="18" t="s">
        <v>9</v>
      </c>
      <c r="P79" s="18" t="s">
        <v>9</v>
      </c>
      <c r="Q79" s="18" t="s">
        <v>9</v>
      </c>
      <c r="R79" s="18" t="s">
        <v>9</v>
      </c>
      <c r="S79" s="18" t="s">
        <v>9</v>
      </c>
    </row>
    <row r="80" spans="1:19" ht="22.5">
      <c r="A80" s="13" t="s">
        <v>167</v>
      </c>
      <c r="B80" s="13" t="s">
        <v>8</v>
      </c>
      <c r="C80" s="13" t="s">
        <v>9</v>
      </c>
      <c r="D80" s="13" t="s">
        <v>9</v>
      </c>
      <c r="E80" s="14" t="s">
        <v>168</v>
      </c>
      <c r="F80" s="18">
        <v>9417.3650350080006</v>
      </c>
      <c r="G80" s="18">
        <v>7506.5953177599995</v>
      </c>
      <c r="H80" s="18" t="s">
        <v>9</v>
      </c>
      <c r="I80" s="18" t="s">
        <v>9</v>
      </c>
      <c r="J80" s="18" t="s">
        <v>9</v>
      </c>
      <c r="K80" s="18" t="s">
        <v>9</v>
      </c>
      <c r="L80" s="18" t="s">
        <v>9</v>
      </c>
      <c r="M80" s="18" t="s">
        <v>9</v>
      </c>
      <c r="N80" s="18" t="s">
        <v>9</v>
      </c>
      <c r="O80" s="18" t="s">
        <v>9</v>
      </c>
      <c r="P80" s="18" t="s">
        <v>9</v>
      </c>
      <c r="Q80" s="18" t="s">
        <v>9</v>
      </c>
      <c r="R80" s="18" t="s">
        <v>9</v>
      </c>
      <c r="S80" s="18" t="s">
        <v>9</v>
      </c>
    </row>
    <row r="81" spans="1:19" ht="22.5">
      <c r="A81" s="13" t="s">
        <v>169</v>
      </c>
      <c r="B81" s="13" t="s">
        <v>8</v>
      </c>
      <c r="C81" s="13" t="s">
        <v>9</v>
      </c>
      <c r="D81" s="13" t="s">
        <v>9</v>
      </c>
      <c r="E81" s="14" t="s">
        <v>170</v>
      </c>
      <c r="F81" s="18">
        <v>9417.3650350080006</v>
      </c>
      <c r="G81" s="18">
        <v>7506.5953177599995</v>
      </c>
      <c r="H81" s="18" t="s">
        <v>9</v>
      </c>
      <c r="I81" s="18" t="s">
        <v>9</v>
      </c>
      <c r="J81" s="18" t="s">
        <v>9</v>
      </c>
      <c r="K81" s="18" t="s">
        <v>9</v>
      </c>
      <c r="L81" s="18" t="s">
        <v>9</v>
      </c>
      <c r="M81" s="18" t="s">
        <v>9</v>
      </c>
      <c r="N81" s="18" t="s">
        <v>9</v>
      </c>
      <c r="O81" s="18" t="s">
        <v>9</v>
      </c>
      <c r="P81" s="18" t="s">
        <v>9</v>
      </c>
      <c r="Q81" s="18" t="s">
        <v>9</v>
      </c>
      <c r="R81" s="18" t="s">
        <v>9</v>
      </c>
      <c r="S81" s="18" t="s">
        <v>9</v>
      </c>
    </row>
    <row r="82" spans="1:19" ht="22.5">
      <c r="A82" s="13" t="s">
        <v>171</v>
      </c>
      <c r="B82" s="13" t="s">
        <v>8</v>
      </c>
      <c r="C82" s="13" t="s">
        <v>9</v>
      </c>
      <c r="D82" s="13" t="s">
        <v>9</v>
      </c>
      <c r="E82" s="14" t="s">
        <v>172</v>
      </c>
      <c r="F82" s="18">
        <v>9417.3650350080006</v>
      </c>
      <c r="G82" s="18">
        <v>7506.5953177599995</v>
      </c>
      <c r="H82" s="18" t="s">
        <v>9</v>
      </c>
      <c r="I82" s="18" t="s">
        <v>9</v>
      </c>
      <c r="J82" s="18" t="s">
        <v>9</v>
      </c>
      <c r="K82" s="18" t="s">
        <v>9</v>
      </c>
      <c r="L82" s="18" t="s">
        <v>9</v>
      </c>
      <c r="M82" s="18" t="s">
        <v>9</v>
      </c>
      <c r="N82" s="18" t="s">
        <v>9</v>
      </c>
      <c r="O82" s="18" t="s">
        <v>9</v>
      </c>
      <c r="P82" s="18" t="s">
        <v>9</v>
      </c>
      <c r="Q82" s="18" t="s">
        <v>9</v>
      </c>
      <c r="R82" s="18" t="s">
        <v>9</v>
      </c>
      <c r="S82" s="18" t="s">
        <v>9</v>
      </c>
    </row>
    <row r="83" spans="1:19" ht="22.5">
      <c r="A83" s="13" t="s">
        <v>173</v>
      </c>
      <c r="B83" s="13" t="s">
        <v>8</v>
      </c>
      <c r="C83" s="13" t="s">
        <v>9</v>
      </c>
      <c r="D83" s="13" t="s">
        <v>9</v>
      </c>
      <c r="E83" s="14" t="s">
        <v>174</v>
      </c>
      <c r="F83" s="18">
        <v>9417.3650350080006</v>
      </c>
      <c r="G83" s="18">
        <v>7506.5953177599995</v>
      </c>
      <c r="H83" s="18" t="s">
        <v>9</v>
      </c>
      <c r="I83" s="18" t="s">
        <v>9</v>
      </c>
      <c r="J83" s="18" t="s">
        <v>9</v>
      </c>
      <c r="K83" s="18" t="s">
        <v>9</v>
      </c>
      <c r="L83" s="18" t="s">
        <v>9</v>
      </c>
      <c r="M83" s="18" t="s">
        <v>9</v>
      </c>
      <c r="N83" s="18" t="s">
        <v>9</v>
      </c>
      <c r="O83" s="18" t="s">
        <v>9</v>
      </c>
      <c r="P83" s="18" t="s">
        <v>9</v>
      </c>
      <c r="Q83" s="18" t="s">
        <v>9</v>
      </c>
      <c r="R83" s="18" t="s">
        <v>9</v>
      </c>
      <c r="S83" s="18" t="s">
        <v>9</v>
      </c>
    </row>
    <row r="84" spans="1:19" ht="22.5">
      <c r="A84" s="13" t="s">
        <v>175</v>
      </c>
      <c r="B84" s="13" t="s">
        <v>8</v>
      </c>
      <c r="C84" s="13" t="s">
        <v>9</v>
      </c>
      <c r="D84" s="13" t="s">
        <v>9</v>
      </c>
      <c r="E84" s="14" t="s">
        <v>176</v>
      </c>
      <c r="F84" s="18">
        <v>11328.134752255999</v>
      </c>
      <c r="G84" s="18">
        <v>30026.381271039998</v>
      </c>
      <c r="H84" s="18" t="s">
        <v>9</v>
      </c>
      <c r="I84" s="18" t="s">
        <v>9</v>
      </c>
      <c r="J84" s="18" t="s">
        <v>9</v>
      </c>
      <c r="K84" s="18" t="s">
        <v>9</v>
      </c>
      <c r="L84" s="18" t="s">
        <v>9</v>
      </c>
      <c r="M84" s="18" t="s">
        <v>9</v>
      </c>
      <c r="N84" s="18" t="s">
        <v>9</v>
      </c>
      <c r="O84" s="18" t="s">
        <v>9</v>
      </c>
      <c r="P84" s="18" t="s">
        <v>9</v>
      </c>
      <c r="Q84" s="18" t="s">
        <v>9</v>
      </c>
      <c r="R84" s="18" t="s">
        <v>9</v>
      </c>
      <c r="S84" s="18" t="s">
        <v>9</v>
      </c>
    </row>
    <row r="85" spans="1:19" ht="22.5">
      <c r="A85" s="13" t="s">
        <v>177</v>
      </c>
      <c r="B85" s="13" t="s">
        <v>8</v>
      </c>
      <c r="C85" s="13" t="s">
        <v>9</v>
      </c>
      <c r="D85" s="13" t="s">
        <v>9</v>
      </c>
      <c r="E85" s="14" t="s">
        <v>178</v>
      </c>
      <c r="F85" s="18">
        <v>423099.00881919998</v>
      </c>
      <c r="G85" s="18">
        <v>30026.381271039998</v>
      </c>
      <c r="H85" s="18" t="s">
        <v>9</v>
      </c>
      <c r="I85" s="18" t="s">
        <v>9</v>
      </c>
      <c r="J85" s="18" t="s">
        <v>9</v>
      </c>
      <c r="K85" s="18" t="s">
        <v>9</v>
      </c>
      <c r="L85" s="18" t="s">
        <v>9</v>
      </c>
      <c r="M85" s="18" t="s">
        <v>9</v>
      </c>
      <c r="N85" s="18" t="s">
        <v>9</v>
      </c>
      <c r="O85" s="18" t="s">
        <v>9</v>
      </c>
      <c r="P85" s="18" t="s">
        <v>9</v>
      </c>
      <c r="Q85" s="18" t="s">
        <v>9</v>
      </c>
      <c r="R85" s="18" t="s">
        <v>9</v>
      </c>
      <c r="S85" s="18" t="s">
        <v>9</v>
      </c>
    </row>
    <row r="86" spans="1:19" ht="22.5">
      <c r="A86" s="13" t="s">
        <v>179</v>
      </c>
      <c r="B86" s="13" t="s">
        <v>8</v>
      </c>
      <c r="C86" s="13" t="s">
        <v>9</v>
      </c>
      <c r="D86" s="13" t="s">
        <v>9</v>
      </c>
      <c r="E86" s="14" t="s">
        <v>180</v>
      </c>
      <c r="F86" s="18">
        <v>53433.310307328</v>
      </c>
      <c r="G86" s="18">
        <v>30026.381271039998</v>
      </c>
      <c r="H86" s="18" t="s">
        <v>9</v>
      </c>
      <c r="I86" s="18" t="s">
        <v>9</v>
      </c>
      <c r="J86" s="18" t="s">
        <v>9</v>
      </c>
      <c r="K86" s="18" t="s">
        <v>9</v>
      </c>
      <c r="L86" s="18" t="s">
        <v>9</v>
      </c>
      <c r="M86" s="18" t="s">
        <v>9</v>
      </c>
      <c r="N86" s="18" t="s">
        <v>9</v>
      </c>
      <c r="O86" s="18" t="s">
        <v>9</v>
      </c>
      <c r="P86" s="18" t="s">
        <v>9</v>
      </c>
      <c r="Q86" s="18" t="s">
        <v>9</v>
      </c>
      <c r="R86" s="18" t="s">
        <v>9</v>
      </c>
      <c r="S86" s="18" t="s">
        <v>9</v>
      </c>
    </row>
    <row r="87" spans="1:19" ht="22.5">
      <c r="A87" s="13" t="s">
        <v>181</v>
      </c>
      <c r="B87" s="13" t="s">
        <v>8</v>
      </c>
      <c r="C87" s="13" t="s">
        <v>9</v>
      </c>
      <c r="D87" s="13" t="s">
        <v>9</v>
      </c>
      <c r="E87" s="14" t="s">
        <v>182</v>
      </c>
      <c r="F87" s="18">
        <v>423099.00881919998</v>
      </c>
      <c r="G87" s="18">
        <v>30026.381271039998</v>
      </c>
      <c r="H87" s="18" t="s">
        <v>9</v>
      </c>
      <c r="I87" s="18" t="s">
        <v>9</v>
      </c>
      <c r="J87" s="18" t="s">
        <v>9</v>
      </c>
      <c r="K87" s="18" t="s">
        <v>9</v>
      </c>
      <c r="L87" s="18" t="s">
        <v>9</v>
      </c>
      <c r="M87" s="18" t="s">
        <v>9</v>
      </c>
      <c r="N87" s="18" t="s">
        <v>9</v>
      </c>
      <c r="O87" s="18" t="s">
        <v>9</v>
      </c>
      <c r="P87" s="18" t="s">
        <v>9</v>
      </c>
      <c r="Q87" s="18" t="s">
        <v>9</v>
      </c>
      <c r="R87" s="18" t="s">
        <v>9</v>
      </c>
      <c r="S87" s="18" t="s">
        <v>9</v>
      </c>
    </row>
    <row r="88" spans="1:19" ht="22.5">
      <c r="A88" s="13" t="s">
        <v>183</v>
      </c>
      <c r="B88" s="13" t="s">
        <v>8</v>
      </c>
      <c r="C88" s="13" t="s">
        <v>9</v>
      </c>
      <c r="D88" s="13" t="s">
        <v>9</v>
      </c>
      <c r="E88" s="14" t="s">
        <v>184</v>
      </c>
      <c r="F88" s="18">
        <v>9417.3650350080006</v>
      </c>
      <c r="G88" s="18">
        <v>30026.381271039998</v>
      </c>
      <c r="H88" s="18" t="s">
        <v>9</v>
      </c>
      <c r="I88" s="18" t="s">
        <v>9</v>
      </c>
      <c r="J88" s="18" t="s">
        <v>9</v>
      </c>
      <c r="K88" s="18" t="s">
        <v>9</v>
      </c>
      <c r="L88" s="18" t="s">
        <v>9</v>
      </c>
      <c r="M88" s="18" t="s">
        <v>9</v>
      </c>
      <c r="N88" s="18" t="s">
        <v>9</v>
      </c>
      <c r="O88" s="18" t="s">
        <v>9</v>
      </c>
      <c r="P88" s="18" t="s">
        <v>9</v>
      </c>
      <c r="Q88" s="18" t="s">
        <v>9</v>
      </c>
      <c r="R88" s="18" t="s">
        <v>9</v>
      </c>
      <c r="S88" s="18" t="s">
        <v>9</v>
      </c>
    </row>
    <row r="89" spans="1:19" ht="22.5">
      <c r="A89" s="13" t="s">
        <v>185</v>
      </c>
      <c r="B89" s="13" t="s">
        <v>8</v>
      </c>
      <c r="C89" s="13" t="s">
        <v>9</v>
      </c>
      <c r="D89" s="13" t="s">
        <v>9</v>
      </c>
      <c r="E89" s="14" t="s">
        <v>186</v>
      </c>
      <c r="F89" s="18">
        <v>9417.3650350080006</v>
      </c>
      <c r="G89" s="18">
        <v>30026.381271039998</v>
      </c>
      <c r="H89" s="18" t="s">
        <v>9</v>
      </c>
      <c r="I89" s="18" t="s">
        <v>9</v>
      </c>
      <c r="J89" s="18" t="s">
        <v>9</v>
      </c>
      <c r="K89" s="18" t="s">
        <v>9</v>
      </c>
      <c r="L89" s="18" t="s">
        <v>9</v>
      </c>
      <c r="M89" s="18" t="s">
        <v>9</v>
      </c>
      <c r="N89" s="18" t="s">
        <v>9</v>
      </c>
      <c r="O89" s="18" t="s">
        <v>9</v>
      </c>
      <c r="P89" s="18" t="s">
        <v>9</v>
      </c>
      <c r="Q89" s="18" t="s">
        <v>9</v>
      </c>
      <c r="R89" s="18" t="s">
        <v>9</v>
      </c>
      <c r="S89" s="18" t="s">
        <v>9</v>
      </c>
    </row>
    <row r="90" spans="1:19" ht="22.5">
      <c r="A90" s="13" t="s">
        <v>187</v>
      </c>
      <c r="B90" s="13" t="s">
        <v>8</v>
      </c>
      <c r="C90" s="13" t="s">
        <v>9</v>
      </c>
      <c r="D90" s="13" t="s">
        <v>9</v>
      </c>
      <c r="E90" s="14" t="s">
        <v>188</v>
      </c>
      <c r="F90" s="18">
        <v>122835.1961088</v>
      </c>
      <c r="G90" s="18">
        <v>30026.381271039998</v>
      </c>
      <c r="H90" s="18" t="s">
        <v>9</v>
      </c>
      <c r="I90" s="18" t="s">
        <v>9</v>
      </c>
      <c r="J90" s="18" t="s">
        <v>9</v>
      </c>
      <c r="K90" s="18" t="s">
        <v>9</v>
      </c>
      <c r="L90" s="18" t="s">
        <v>9</v>
      </c>
      <c r="M90" s="18" t="s">
        <v>9</v>
      </c>
      <c r="N90" s="18" t="s">
        <v>9</v>
      </c>
      <c r="O90" s="18" t="s">
        <v>9</v>
      </c>
      <c r="P90" s="18" t="s">
        <v>9</v>
      </c>
      <c r="Q90" s="18" t="s">
        <v>9</v>
      </c>
      <c r="R90" s="18" t="s">
        <v>9</v>
      </c>
      <c r="S90" s="18" t="s">
        <v>9</v>
      </c>
    </row>
    <row r="91" spans="1:19" ht="22.5">
      <c r="A91" s="13" t="s">
        <v>189</v>
      </c>
      <c r="B91" s="13" t="s">
        <v>8</v>
      </c>
      <c r="C91" s="13" t="s">
        <v>9</v>
      </c>
      <c r="D91" s="13" t="s">
        <v>9</v>
      </c>
      <c r="E91" s="14" t="s">
        <v>190</v>
      </c>
      <c r="F91" s="18">
        <v>17060.443904</v>
      </c>
      <c r="G91" s="18">
        <v>42309.900881920003</v>
      </c>
      <c r="H91" s="18" t="s">
        <v>9</v>
      </c>
      <c r="I91" s="18" t="s">
        <v>9</v>
      </c>
      <c r="J91" s="18" t="s">
        <v>9</v>
      </c>
      <c r="K91" s="18" t="s">
        <v>9</v>
      </c>
      <c r="L91" s="18" t="s">
        <v>9</v>
      </c>
      <c r="M91" s="18" t="s">
        <v>9</v>
      </c>
      <c r="N91" s="18" t="s">
        <v>9</v>
      </c>
      <c r="O91" s="18" t="s">
        <v>9</v>
      </c>
      <c r="P91" s="18" t="s">
        <v>9</v>
      </c>
      <c r="Q91" s="18" t="s">
        <v>9</v>
      </c>
      <c r="R91" s="18" t="s">
        <v>9</v>
      </c>
      <c r="S91" s="18" t="s">
        <v>9</v>
      </c>
    </row>
    <row r="92" spans="1:19" ht="22.5">
      <c r="A92" s="13" t="s">
        <v>191</v>
      </c>
      <c r="B92" s="13" t="s">
        <v>8</v>
      </c>
      <c r="C92" s="13" t="s">
        <v>9</v>
      </c>
      <c r="D92" s="13" t="s">
        <v>9</v>
      </c>
      <c r="E92" s="14" t="s">
        <v>192</v>
      </c>
      <c r="F92" s="18">
        <v>245670.39221759999</v>
      </c>
      <c r="G92" s="18">
        <v>83254.966251520003</v>
      </c>
      <c r="H92" s="18" t="s">
        <v>9</v>
      </c>
      <c r="I92" s="18" t="s">
        <v>9</v>
      </c>
      <c r="J92" s="18" t="s">
        <v>9</v>
      </c>
      <c r="K92" s="18" t="s">
        <v>9</v>
      </c>
      <c r="L92" s="18" t="s">
        <v>9</v>
      </c>
      <c r="M92" s="18" t="s">
        <v>9</v>
      </c>
      <c r="N92" s="18" t="s">
        <v>9</v>
      </c>
      <c r="O92" s="18" t="s">
        <v>9</v>
      </c>
      <c r="P92" s="18" t="s">
        <v>9</v>
      </c>
      <c r="Q92" s="18" t="s">
        <v>9</v>
      </c>
      <c r="R92" s="18" t="s">
        <v>9</v>
      </c>
      <c r="S92" s="18" t="s">
        <v>9</v>
      </c>
    </row>
    <row r="93" spans="1:19" ht="22.5">
      <c r="A93" s="13" t="s">
        <v>193</v>
      </c>
      <c r="B93" s="13" t="s">
        <v>8</v>
      </c>
      <c r="C93" s="13" t="s">
        <v>9</v>
      </c>
      <c r="D93" s="13" t="s">
        <v>9</v>
      </c>
      <c r="E93" s="14" t="s">
        <v>194</v>
      </c>
      <c r="F93" s="18">
        <v>89778.880000409612</v>
      </c>
      <c r="G93" s="18">
        <v>42309.900881920003</v>
      </c>
      <c r="H93" s="18" t="s">
        <v>9</v>
      </c>
      <c r="I93" s="18" t="s">
        <v>9</v>
      </c>
      <c r="J93" s="18" t="s">
        <v>9</v>
      </c>
      <c r="K93" s="18" t="s">
        <v>9</v>
      </c>
      <c r="L93" s="18" t="s">
        <v>9</v>
      </c>
      <c r="M93" s="18" t="s">
        <v>9</v>
      </c>
      <c r="N93" s="18" t="s">
        <v>9</v>
      </c>
      <c r="O93" s="18" t="s">
        <v>9</v>
      </c>
      <c r="P93" s="18" t="s">
        <v>9</v>
      </c>
      <c r="Q93" s="18" t="s">
        <v>9</v>
      </c>
      <c r="R93" s="18" t="s">
        <v>9</v>
      </c>
      <c r="S93" s="18" t="s">
        <v>9</v>
      </c>
    </row>
    <row r="94" spans="1:19" ht="22.5">
      <c r="A94" s="13" t="s">
        <v>195</v>
      </c>
      <c r="B94" s="13" t="s">
        <v>8</v>
      </c>
      <c r="C94" s="13" t="s">
        <v>9</v>
      </c>
      <c r="D94" s="13" t="s">
        <v>9</v>
      </c>
      <c r="E94" s="14" t="s">
        <v>196</v>
      </c>
      <c r="F94" s="18">
        <v>255224.24080383999</v>
      </c>
      <c r="G94" s="18">
        <v>39580.229857279999</v>
      </c>
      <c r="H94" s="18" t="s">
        <v>9</v>
      </c>
      <c r="I94" s="18" t="s">
        <v>9</v>
      </c>
      <c r="J94" s="18" t="s">
        <v>9</v>
      </c>
      <c r="K94" s="18" t="s">
        <v>9</v>
      </c>
      <c r="L94" s="18" t="s">
        <v>9</v>
      </c>
      <c r="M94" s="18" t="s">
        <v>9</v>
      </c>
      <c r="N94" s="18" t="s">
        <v>9</v>
      </c>
      <c r="O94" s="18" t="s">
        <v>9</v>
      </c>
      <c r="P94" s="18" t="s">
        <v>9</v>
      </c>
      <c r="Q94" s="18" t="s">
        <v>9</v>
      </c>
      <c r="R94" s="18" t="s">
        <v>9</v>
      </c>
      <c r="S94" s="18" t="s">
        <v>9</v>
      </c>
    </row>
    <row r="95" spans="1:19" ht="22.5">
      <c r="A95" s="13" t="s">
        <v>197</v>
      </c>
      <c r="B95" s="13" t="s">
        <v>8</v>
      </c>
      <c r="C95" s="13" t="s">
        <v>9</v>
      </c>
      <c r="D95" s="13" t="s">
        <v>9</v>
      </c>
      <c r="E95" s="14" t="s">
        <v>198</v>
      </c>
      <c r="F95" s="18">
        <v>20472.5326848</v>
      </c>
      <c r="G95" s="18">
        <v>39580.229857279999</v>
      </c>
      <c r="H95" s="18" t="s">
        <v>9</v>
      </c>
      <c r="I95" s="18" t="s">
        <v>9</v>
      </c>
      <c r="J95" s="18" t="s">
        <v>9</v>
      </c>
      <c r="K95" s="18" t="s">
        <v>9</v>
      </c>
      <c r="L95" s="18" t="s">
        <v>9</v>
      </c>
      <c r="M95" s="18" t="s">
        <v>9</v>
      </c>
      <c r="N95" s="18" t="s">
        <v>9</v>
      </c>
      <c r="O95" s="18" t="s">
        <v>9</v>
      </c>
      <c r="P95" s="18" t="s">
        <v>9</v>
      </c>
      <c r="Q95" s="18" t="s">
        <v>9</v>
      </c>
      <c r="R95" s="18" t="s">
        <v>9</v>
      </c>
      <c r="S95" s="18" t="s">
        <v>9</v>
      </c>
    </row>
    <row r="96" spans="1:19" ht="22.5">
      <c r="A96" s="13" t="s">
        <v>199</v>
      </c>
      <c r="B96" s="13" t="s">
        <v>8</v>
      </c>
      <c r="C96" s="13" t="s">
        <v>9</v>
      </c>
      <c r="D96" s="13" t="s">
        <v>9</v>
      </c>
      <c r="E96" s="14" t="s">
        <v>200</v>
      </c>
      <c r="F96" s="18">
        <v>20472.5326848</v>
      </c>
      <c r="G96" s="18">
        <v>39580.229857279999</v>
      </c>
      <c r="H96" s="18" t="s">
        <v>9</v>
      </c>
      <c r="I96" s="18" t="s">
        <v>9</v>
      </c>
      <c r="J96" s="18" t="s">
        <v>9</v>
      </c>
      <c r="K96" s="18" t="s">
        <v>9</v>
      </c>
      <c r="L96" s="18" t="s">
        <v>9</v>
      </c>
      <c r="M96" s="18" t="s">
        <v>9</v>
      </c>
      <c r="N96" s="18" t="s">
        <v>9</v>
      </c>
      <c r="O96" s="18" t="s">
        <v>9</v>
      </c>
      <c r="P96" s="18" t="s">
        <v>9</v>
      </c>
      <c r="Q96" s="18" t="s">
        <v>9</v>
      </c>
      <c r="R96" s="18" t="s">
        <v>9</v>
      </c>
      <c r="S96" s="18" t="s">
        <v>9</v>
      </c>
    </row>
    <row r="97" spans="1:19" ht="22.5">
      <c r="A97" s="13" t="s">
        <v>201</v>
      </c>
      <c r="B97" s="13" t="s">
        <v>8</v>
      </c>
      <c r="C97" s="13" t="s">
        <v>9</v>
      </c>
      <c r="D97" s="13" t="s">
        <v>9</v>
      </c>
      <c r="E97" s="14" t="s">
        <v>202</v>
      </c>
      <c r="F97" s="18">
        <v>122835.1961088</v>
      </c>
      <c r="G97" s="18">
        <v>39580.229857279999</v>
      </c>
      <c r="H97" s="18" t="s">
        <v>9</v>
      </c>
      <c r="I97" s="18" t="s">
        <v>9</v>
      </c>
      <c r="J97" s="18" t="s">
        <v>9</v>
      </c>
      <c r="K97" s="18" t="s">
        <v>9</v>
      </c>
      <c r="L97" s="18" t="s">
        <v>9</v>
      </c>
      <c r="M97" s="18" t="s">
        <v>9</v>
      </c>
      <c r="N97" s="18" t="s">
        <v>9</v>
      </c>
      <c r="O97" s="18" t="s">
        <v>9</v>
      </c>
      <c r="P97" s="18" t="s">
        <v>9</v>
      </c>
      <c r="Q97" s="18" t="s">
        <v>9</v>
      </c>
      <c r="R97" s="18" t="s">
        <v>9</v>
      </c>
      <c r="S97" s="18" t="s">
        <v>9</v>
      </c>
    </row>
    <row r="98" spans="1:19" ht="22.5">
      <c r="A98" s="13" t="s">
        <v>203</v>
      </c>
      <c r="B98" s="13" t="s">
        <v>8</v>
      </c>
      <c r="C98" s="13" t="s">
        <v>9</v>
      </c>
      <c r="D98" s="13" t="s">
        <v>9</v>
      </c>
      <c r="E98" s="14" t="s">
        <v>204</v>
      </c>
      <c r="F98" s="18">
        <v>71380.897294335999</v>
      </c>
      <c r="G98" s="18">
        <v>114646.18303488</v>
      </c>
      <c r="H98" s="18" t="s">
        <v>9</v>
      </c>
      <c r="I98" s="18" t="s">
        <v>9</v>
      </c>
      <c r="J98" s="18" t="s">
        <v>9</v>
      </c>
      <c r="K98" s="18" t="s">
        <v>9</v>
      </c>
      <c r="L98" s="18" t="s">
        <v>9</v>
      </c>
      <c r="M98" s="18" t="s">
        <v>9</v>
      </c>
      <c r="N98" s="18" t="s">
        <v>9</v>
      </c>
      <c r="O98" s="18" t="s">
        <v>9</v>
      </c>
      <c r="P98" s="18" t="s">
        <v>9</v>
      </c>
      <c r="Q98" s="18" t="s">
        <v>9</v>
      </c>
      <c r="R98" s="18" t="s">
        <v>9</v>
      </c>
      <c r="S98" s="18" t="s">
        <v>9</v>
      </c>
    </row>
    <row r="99" spans="1:19" ht="22.5">
      <c r="A99" s="13" t="s">
        <v>205</v>
      </c>
      <c r="B99" s="13" t="s">
        <v>8</v>
      </c>
      <c r="C99" s="13" t="s">
        <v>9</v>
      </c>
      <c r="D99" s="13" t="s">
        <v>9</v>
      </c>
      <c r="E99" s="14" t="s">
        <v>206</v>
      </c>
      <c r="F99" s="18">
        <v>61417.598054399998</v>
      </c>
      <c r="G99" s="18">
        <v>252494.56977919998</v>
      </c>
      <c r="H99" s="18" t="s">
        <v>9</v>
      </c>
      <c r="I99" s="18" t="s">
        <v>9</v>
      </c>
      <c r="J99" s="18" t="s">
        <v>9</v>
      </c>
      <c r="K99" s="18" t="s">
        <v>9</v>
      </c>
      <c r="L99" s="18" t="s">
        <v>9</v>
      </c>
      <c r="M99" s="18" t="s">
        <v>9</v>
      </c>
      <c r="N99" s="18" t="s">
        <v>9</v>
      </c>
      <c r="O99" s="18" t="s">
        <v>9</v>
      </c>
      <c r="P99" s="18" t="s">
        <v>9</v>
      </c>
      <c r="Q99" s="18" t="s">
        <v>9</v>
      </c>
      <c r="R99" s="18" t="s">
        <v>9</v>
      </c>
      <c r="S99" s="18" t="s">
        <v>9</v>
      </c>
    </row>
    <row r="100" spans="1:19" ht="22.5">
      <c r="A100" s="13" t="s">
        <v>207</v>
      </c>
      <c r="B100" s="13" t="s">
        <v>8</v>
      </c>
      <c r="C100" s="13" t="s">
        <v>9</v>
      </c>
      <c r="D100" s="13" t="s">
        <v>9</v>
      </c>
      <c r="E100" s="14" t="s">
        <v>208</v>
      </c>
      <c r="F100" s="18">
        <v>34120.887807999999</v>
      </c>
      <c r="G100" s="18">
        <v>34120.887807999999</v>
      </c>
      <c r="H100" s="18" t="s">
        <v>9</v>
      </c>
      <c r="I100" s="18" t="s">
        <v>9</v>
      </c>
      <c r="J100" s="18" t="s">
        <v>9</v>
      </c>
      <c r="K100" s="18" t="s">
        <v>9</v>
      </c>
      <c r="L100" s="18" t="s">
        <v>9</v>
      </c>
      <c r="M100" s="18" t="s">
        <v>9</v>
      </c>
      <c r="N100" s="18" t="s">
        <v>9</v>
      </c>
      <c r="O100" s="18" t="s">
        <v>9</v>
      </c>
      <c r="P100" s="18" t="s">
        <v>9</v>
      </c>
      <c r="Q100" s="18" t="s">
        <v>9</v>
      </c>
      <c r="R100" s="18" t="s">
        <v>9</v>
      </c>
      <c r="S100" s="18" t="s">
        <v>9</v>
      </c>
    </row>
    <row r="101" spans="1:19" ht="22.5">
      <c r="A101" s="13" t="s">
        <v>209</v>
      </c>
      <c r="B101" s="13" t="s">
        <v>8</v>
      </c>
      <c r="C101" s="13" t="s">
        <v>9</v>
      </c>
      <c r="D101" s="13" t="s">
        <v>9</v>
      </c>
      <c r="E101" s="14" t="s">
        <v>210</v>
      </c>
      <c r="F101" s="18">
        <v>122835.1961088</v>
      </c>
      <c r="G101" s="18">
        <v>34120.887807999999</v>
      </c>
      <c r="H101" s="18" t="s">
        <v>9</v>
      </c>
      <c r="I101" s="18" t="s">
        <v>9</v>
      </c>
      <c r="J101" s="18" t="s">
        <v>9</v>
      </c>
      <c r="K101" s="18" t="s">
        <v>9</v>
      </c>
      <c r="L101" s="18" t="s">
        <v>9</v>
      </c>
      <c r="M101" s="18" t="s">
        <v>9</v>
      </c>
      <c r="N101" s="18" t="s">
        <v>9</v>
      </c>
      <c r="O101" s="18" t="s">
        <v>9</v>
      </c>
      <c r="P101" s="18" t="s">
        <v>9</v>
      </c>
      <c r="Q101" s="18" t="s">
        <v>9</v>
      </c>
      <c r="R101" s="18" t="s">
        <v>9</v>
      </c>
      <c r="S101" s="18" t="s">
        <v>9</v>
      </c>
    </row>
    <row r="102" spans="1:19" ht="22.5">
      <c r="A102" s="13" t="s">
        <v>211</v>
      </c>
      <c r="B102" s="13" t="s">
        <v>8</v>
      </c>
      <c r="C102" s="13" t="s">
        <v>9</v>
      </c>
      <c r="D102" s="13" t="s">
        <v>9</v>
      </c>
      <c r="E102" s="14" t="s">
        <v>212</v>
      </c>
      <c r="F102" s="18">
        <v>34120.887807999999</v>
      </c>
      <c r="G102" s="18">
        <v>34120.887807999999</v>
      </c>
      <c r="H102" s="18" t="s">
        <v>9</v>
      </c>
      <c r="I102" s="18" t="s">
        <v>9</v>
      </c>
      <c r="J102" s="18" t="s">
        <v>9</v>
      </c>
      <c r="K102" s="18" t="s">
        <v>9</v>
      </c>
      <c r="L102" s="18" t="s">
        <v>9</v>
      </c>
      <c r="M102" s="18" t="s">
        <v>9</v>
      </c>
      <c r="N102" s="18" t="s">
        <v>9</v>
      </c>
      <c r="O102" s="18" t="s">
        <v>9</v>
      </c>
      <c r="P102" s="18" t="s">
        <v>9</v>
      </c>
      <c r="Q102" s="18" t="s">
        <v>9</v>
      </c>
      <c r="R102" s="18" t="s">
        <v>9</v>
      </c>
      <c r="S102" s="18" t="s">
        <v>9</v>
      </c>
    </row>
    <row r="103" spans="1:19" ht="22.5">
      <c r="A103" s="13" t="s">
        <v>213</v>
      </c>
      <c r="B103" s="13" t="s">
        <v>8</v>
      </c>
      <c r="C103" s="13" t="s">
        <v>9</v>
      </c>
      <c r="D103" s="13" t="s">
        <v>9</v>
      </c>
      <c r="E103" s="14" t="s">
        <v>214</v>
      </c>
      <c r="F103" s="18">
        <v>122835.1961088</v>
      </c>
      <c r="G103" s="18">
        <v>34120.887807999999</v>
      </c>
      <c r="H103" s="18" t="s">
        <v>9</v>
      </c>
      <c r="I103" s="18" t="s">
        <v>9</v>
      </c>
      <c r="J103" s="18" t="s">
        <v>9</v>
      </c>
      <c r="K103" s="18" t="s">
        <v>9</v>
      </c>
      <c r="L103" s="18" t="s">
        <v>9</v>
      </c>
      <c r="M103" s="18" t="s">
        <v>9</v>
      </c>
      <c r="N103" s="18" t="s">
        <v>9</v>
      </c>
      <c r="O103" s="18" t="s">
        <v>9</v>
      </c>
      <c r="P103" s="18" t="s">
        <v>9</v>
      </c>
      <c r="Q103" s="18" t="s">
        <v>9</v>
      </c>
      <c r="R103" s="18" t="s">
        <v>9</v>
      </c>
      <c r="S103" s="18" t="s">
        <v>9</v>
      </c>
    </row>
    <row r="104" spans="1:19" ht="22.5">
      <c r="A104" s="13" t="s">
        <v>215</v>
      </c>
      <c r="B104" s="13" t="s">
        <v>8</v>
      </c>
      <c r="C104" s="13" t="s">
        <v>9</v>
      </c>
      <c r="D104" s="13" t="s">
        <v>9</v>
      </c>
      <c r="E104" s="14" t="s">
        <v>216</v>
      </c>
      <c r="F104" s="18">
        <v>29753.414168576001</v>
      </c>
      <c r="G104" s="18">
        <v>34120.887807999999</v>
      </c>
      <c r="H104" s="18" t="s">
        <v>9</v>
      </c>
      <c r="I104" s="18" t="s">
        <v>9</v>
      </c>
      <c r="J104" s="18" t="s">
        <v>9</v>
      </c>
      <c r="K104" s="18" t="s">
        <v>9</v>
      </c>
      <c r="L104" s="18" t="s">
        <v>9</v>
      </c>
      <c r="M104" s="18" t="s">
        <v>9</v>
      </c>
      <c r="N104" s="18" t="s">
        <v>9</v>
      </c>
      <c r="O104" s="18" t="s">
        <v>9</v>
      </c>
      <c r="P104" s="18" t="s">
        <v>9</v>
      </c>
      <c r="Q104" s="18" t="s">
        <v>9</v>
      </c>
      <c r="R104" s="18" t="s">
        <v>9</v>
      </c>
      <c r="S104" s="18" t="s">
        <v>9</v>
      </c>
    </row>
    <row r="105" spans="1:19" ht="22.5">
      <c r="A105" s="13" t="s">
        <v>217</v>
      </c>
      <c r="B105" s="13" t="s">
        <v>8</v>
      </c>
      <c r="C105" s="13" t="s">
        <v>9</v>
      </c>
      <c r="D105" s="13" t="s">
        <v>9</v>
      </c>
      <c r="E105" s="14" t="s">
        <v>218</v>
      </c>
      <c r="F105" s="18">
        <v>34120.887807999999</v>
      </c>
      <c r="G105" s="18">
        <v>34120.887807999999</v>
      </c>
      <c r="H105" s="18" t="s">
        <v>9</v>
      </c>
      <c r="I105" s="18" t="s">
        <v>9</v>
      </c>
      <c r="J105" s="18" t="s">
        <v>9</v>
      </c>
      <c r="K105" s="18" t="s">
        <v>9</v>
      </c>
      <c r="L105" s="18" t="s">
        <v>9</v>
      </c>
      <c r="M105" s="18" t="s">
        <v>9</v>
      </c>
      <c r="N105" s="18" t="s">
        <v>9</v>
      </c>
      <c r="O105" s="18" t="s">
        <v>9</v>
      </c>
      <c r="P105" s="18" t="s">
        <v>9</v>
      </c>
      <c r="Q105" s="18" t="s">
        <v>9</v>
      </c>
      <c r="R105" s="18" t="s">
        <v>9</v>
      </c>
      <c r="S105" s="18" t="s">
        <v>9</v>
      </c>
    </row>
    <row r="106" spans="1:19" ht="22.5">
      <c r="A106" s="13" t="s">
        <v>219</v>
      </c>
      <c r="B106" s="13" t="s">
        <v>8</v>
      </c>
      <c r="C106" s="13" t="s">
        <v>9</v>
      </c>
      <c r="D106" s="13" t="s">
        <v>9</v>
      </c>
      <c r="E106" s="14" t="s">
        <v>220</v>
      </c>
      <c r="F106" s="18">
        <v>34120.887807999999</v>
      </c>
      <c r="G106" s="18">
        <v>34120.887807999999</v>
      </c>
      <c r="H106" s="18" t="s">
        <v>9</v>
      </c>
      <c r="I106" s="18" t="s">
        <v>9</v>
      </c>
      <c r="J106" s="18" t="s">
        <v>9</v>
      </c>
      <c r="K106" s="18" t="s">
        <v>9</v>
      </c>
      <c r="L106" s="18" t="s">
        <v>9</v>
      </c>
      <c r="M106" s="18" t="s">
        <v>9</v>
      </c>
      <c r="N106" s="18" t="s">
        <v>9</v>
      </c>
      <c r="O106" s="18" t="s">
        <v>9</v>
      </c>
      <c r="P106" s="18" t="s">
        <v>9</v>
      </c>
      <c r="Q106" s="18" t="s">
        <v>9</v>
      </c>
      <c r="R106" s="18" t="s">
        <v>9</v>
      </c>
      <c r="S106" s="18" t="s">
        <v>9</v>
      </c>
    </row>
    <row r="107" spans="1:19" ht="22.5">
      <c r="A107" s="13" t="s">
        <v>221</v>
      </c>
      <c r="B107" s="13" t="s">
        <v>8</v>
      </c>
      <c r="C107" s="13" t="s">
        <v>9</v>
      </c>
      <c r="D107" s="13" t="s">
        <v>9</v>
      </c>
      <c r="E107" s="14" t="s">
        <v>222</v>
      </c>
      <c r="F107" s="18">
        <v>88389.477448867838</v>
      </c>
      <c r="G107" s="18">
        <v>27160.226695168003</v>
      </c>
      <c r="H107" s="18" t="s">
        <v>9</v>
      </c>
      <c r="I107" s="18" t="s">
        <v>9</v>
      </c>
      <c r="J107" s="18" t="s">
        <v>9</v>
      </c>
      <c r="K107" s="18" t="s">
        <v>9</v>
      </c>
      <c r="L107" s="18" t="s">
        <v>9</v>
      </c>
      <c r="M107" s="18" t="s">
        <v>9</v>
      </c>
      <c r="N107" s="18" t="s">
        <v>9</v>
      </c>
      <c r="O107" s="18" t="s">
        <v>9</v>
      </c>
      <c r="P107" s="18" t="s">
        <v>9</v>
      </c>
      <c r="Q107" s="18" t="s">
        <v>9</v>
      </c>
      <c r="R107" s="18" t="s">
        <v>9</v>
      </c>
      <c r="S107" s="18" t="s">
        <v>9</v>
      </c>
    </row>
    <row r="108" spans="1:19" ht="22.5">
      <c r="A108" s="13" t="s">
        <v>223</v>
      </c>
      <c r="B108" s="13" t="s">
        <v>8</v>
      </c>
      <c r="C108" s="13" t="s">
        <v>9</v>
      </c>
      <c r="D108" s="13" t="s">
        <v>9</v>
      </c>
      <c r="E108" s="14" t="s">
        <v>224</v>
      </c>
      <c r="F108" s="18">
        <v>72882.216357888014</v>
      </c>
      <c r="G108" s="18">
        <v>225197.85953280001</v>
      </c>
      <c r="H108" s="18" t="s">
        <v>9</v>
      </c>
      <c r="I108" s="18" t="s">
        <v>9</v>
      </c>
      <c r="J108" s="18" t="s">
        <v>9</v>
      </c>
      <c r="K108" s="18" t="s">
        <v>9</v>
      </c>
      <c r="L108" s="18" t="s">
        <v>9</v>
      </c>
      <c r="M108" s="18" t="s">
        <v>9</v>
      </c>
      <c r="N108" s="18" t="s">
        <v>9</v>
      </c>
      <c r="O108" s="18" t="s">
        <v>9</v>
      </c>
      <c r="P108" s="18" t="s">
        <v>9</v>
      </c>
      <c r="Q108" s="18" t="s">
        <v>9</v>
      </c>
      <c r="R108" s="18" t="s">
        <v>9</v>
      </c>
      <c r="S108" s="18" t="s">
        <v>9</v>
      </c>
    </row>
    <row r="109" spans="1:19">
      <c r="A109" s="13" t="s">
        <v>225</v>
      </c>
      <c r="B109" s="13" t="s">
        <v>8</v>
      </c>
      <c r="C109" s="13" t="s">
        <v>9</v>
      </c>
      <c r="D109" s="13" t="s">
        <v>9</v>
      </c>
      <c r="E109" s="14" t="s">
        <v>226</v>
      </c>
      <c r="F109" s="18">
        <v>1063206.86409728</v>
      </c>
      <c r="G109" s="18">
        <v>498164.96199680003</v>
      </c>
      <c r="H109" s="18" t="s">
        <v>9</v>
      </c>
      <c r="I109" s="18" t="s">
        <v>9</v>
      </c>
      <c r="J109" s="18" t="s">
        <v>9</v>
      </c>
      <c r="K109" s="18" t="s">
        <v>9</v>
      </c>
      <c r="L109" s="18" t="s">
        <v>9</v>
      </c>
      <c r="M109" s="18" t="s">
        <v>9</v>
      </c>
      <c r="N109" s="18" t="s">
        <v>9</v>
      </c>
      <c r="O109" s="18" t="s">
        <v>9</v>
      </c>
      <c r="P109" s="18" t="s">
        <v>9</v>
      </c>
      <c r="Q109" s="18" t="s">
        <v>9</v>
      </c>
      <c r="R109" s="18" t="s">
        <v>9</v>
      </c>
      <c r="S109" s="18" t="s">
        <v>9</v>
      </c>
    </row>
    <row r="110" spans="1:19">
      <c r="A110" s="13" t="s">
        <v>227</v>
      </c>
      <c r="B110" s="13" t="s">
        <v>8</v>
      </c>
      <c r="C110" s="13" t="s">
        <v>9</v>
      </c>
      <c r="D110" s="13" t="s">
        <v>9</v>
      </c>
      <c r="E110" s="14" t="s">
        <v>228</v>
      </c>
      <c r="F110" s="18">
        <v>12738.009836482561</v>
      </c>
      <c r="G110" s="18">
        <v>102362.663424</v>
      </c>
      <c r="H110" s="18" t="s">
        <v>9</v>
      </c>
      <c r="I110" s="18" t="s">
        <v>9</v>
      </c>
      <c r="J110" s="18" t="s">
        <v>9</v>
      </c>
      <c r="K110" s="18" t="s">
        <v>9</v>
      </c>
      <c r="L110" s="18" t="s">
        <v>9</v>
      </c>
      <c r="M110" s="18" t="s">
        <v>9</v>
      </c>
      <c r="N110" s="18" t="s">
        <v>9</v>
      </c>
      <c r="O110" s="18" t="s">
        <v>9</v>
      </c>
      <c r="P110" s="18" t="s">
        <v>9</v>
      </c>
      <c r="Q110" s="18" t="s">
        <v>9</v>
      </c>
      <c r="R110" s="18" t="s">
        <v>9</v>
      </c>
      <c r="S110" s="18" t="s">
        <v>9</v>
      </c>
    </row>
    <row r="111" spans="1:19">
      <c r="A111" s="13" t="s">
        <v>229</v>
      </c>
      <c r="B111" s="13" t="s">
        <v>8</v>
      </c>
      <c r="C111" s="13" t="s">
        <v>9</v>
      </c>
      <c r="D111" s="13" t="s">
        <v>9</v>
      </c>
      <c r="E111" s="14" t="s">
        <v>230</v>
      </c>
      <c r="F111" s="18">
        <v>44646.499279011834</v>
      </c>
      <c r="G111" s="18">
        <v>68105.292064768</v>
      </c>
      <c r="H111" s="18" t="s">
        <v>9</v>
      </c>
      <c r="I111" s="18" t="s">
        <v>9</v>
      </c>
      <c r="J111" s="18" t="s">
        <v>9</v>
      </c>
      <c r="K111" s="18" t="s">
        <v>9</v>
      </c>
      <c r="L111" s="18" t="s">
        <v>9</v>
      </c>
      <c r="M111" s="18" t="s">
        <v>9</v>
      </c>
      <c r="N111" s="18" t="s">
        <v>9</v>
      </c>
      <c r="O111" s="18" t="s">
        <v>9</v>
      </c>
      <c r="P111" s="18" t="s">
        <v>9</v>
      </c>
      <c r="Q111" s="18" t="s">
        <v>9</v>
      </c>
      <c r="R111" s="18" t="s">
        <v>9</v>
      </c>
      <c r="S111" s="18" t="s">
        <v>9</v>
      </c>
    </row>
    <row r="112" spans="1:19">
      <c r="A112" s="13" t="s">
        <v>231</v>
      </c>
      <c r="B112" s="13" t="s">
        <v>8</v>
      </c>
      <c r="C112" s="13" t="s">
        <v>9</v>
      </c>
      <c r="D112" s="13" t="s">
        <v>9</v>
      </c>
      <c r="E112" s="14" t="s">
        <v>232</v>
      </c>
      <c r="F112" s="18">
        <v>272967.102464</v>
      </c>
      <c r="G112" s="18">
        <v>47769.242931200002</v>
      </c>
      <c r="H112" s="18" t="s">
        <v>9</v>
      </c>
      <c r="I112" s="18" t="s">
        <v>9</v>
      </c>
      <c r="J112" s="18" t="s">
        <v>9</v>
      </c>
      <c r="K112" s="18" t="s">
        <v>9</v>
      </c>
      <c r="L112" s="18" t="s">
        <v>9</v>
      </c>
      <c r="M112" s="18" t="s">
        <v>9</v>
      </c>
      <c r="N112" s="18" t="s">
        <v>9</v>
      </c>
      <c r="O112" s="18" t="s">
        <v>9</v>
      </c>
      <c r="P112" s="18" t="s">
        <v>9</v>
      </c>
      <c r="Q112" s="18" t="s">
        <v>9</v>
      </c>
      <c r="R112" s="18" t="s">
        <v>9</v>
      </c>
      <c r="S112" s="18" t="s">
        <v>9</v>
      </c>
    </row>
    <row r="113" spans="1:19">
      <c r="A113" s="13" t="s">
        <v>233</v>
      </c>
      <c r="B113" s="13" t="s">
        <v>8</v>
      </c>
      <c r="C113" s="13" t="s">
        <v>9</v>
      </c>
      <c r="D113" s="13" t="s">
        <v>9</v>
      </c>
      <c r="E113" s="14" t="s">
        <v>234</v>
      </c>
      <c r="F113" s="18">
        <v>34120.887807999999</v>
      </c>
      <c r="G113" s="18">
        <v>34120.887807999999</v>
      </c>
      <c r="H113" s="18" t="s">
        <v>9</v>
      </c>
      <c r="I113" s="18" t="s">
        <v>9</v>
      </c>
      <c r="J113" s="18" t="s">
        <v>9</v>
      </c>
      <c r="K113" s="18" t="s">
        <v>9</v>
      </c>
      <c r="L113" s="18" t="s">
        <v>9</v>
      </c>
      <c r="M113" s="18" t="s">
        <v>9</v>
      </c>
      <c r="N113" s="18" t="s">
        <v>9</v>
      </c>
      <c r="O113" s="18" t="s">
        <v>9</v>
      </c>
      <c r="P113" s="18" t="s">
        <v>9</v>
      </c>
      <c r="Q113" s="18" t="s">
        <v>9</v>
      </c>
      <c r="R113" s="18" t="s">
        <v>9</v>
      </c>
      <c r="S113" s="18" t="s">
        <v>9</v>
      </c>
    </row>
    <row r="114" spans="1:19">
      <c r="A114" s="13" t="s">
        <v>235</v>
      </c>
      <c r="B114" s="13" t="s">
        <v>8</v>
      </c>
      <c r="C114" s="13" t="s">
        <v>9</v>
      </c>
      <c r="D114" s="13" t="s">
        <v>9</v>
      </c>
      <c r="E114" s="14" t="s">
        <v>236</v>
      </c>
      <c r="F114" s="18">
        <v>887143.08300799993</v>
      </c>
      <c r="G114" s="18">
        <v>20472.5326848</v>
      </c>
      <c r="H114" s="18" t="s">
        <v>9</v>
      </c>
      <c r="I114" s="18" t="s">
        <v>9</v>
      </c>
      <c r="J114" s="18" t="s">
        <v>9</v>
      </c>
      <c r="K114" s="18" t="s">
        <v>9</v>
      </c>
      <c r="L114" s="18" t="s">
        <v>9</v>
      </c>
      <c r="M114" s="18" t="s">
        <v>9</v>
      </c>
      <c r="N114" s="18" t="s">
        <v>9</v>
      </c>
      <c r="O114" s="18" t="s">
        <v>9</v>
      </c>
      <c r="P114" s="18" t="s">
        <v>9</v>
      </c>
      <c r="Q114" s="18" t="s">
        <v>9</v>
      </c>
      <c r="R114" s="18" t="s">
        <v>9</v>
      </c>
      <c r="S114" s="18" t="s">
        <v>9</v>
      </c>
    </row>
    <row r="115" spans="1:19">
      <c r="A115" s="13" t="s">
        <v>237</v>
      </c>
      <c r="B115" s="13" t="s">
        <v>8</v>
      </c>
      <c r="C115" s="13" t="s">
        <v>9</v>
      </c>
      <c r="D115" s="13" t="s">
        <v>9</v>
      </c>
      <c r="E115" s="14" t="s">
        <v>238</v>
      </c>
      <c r="F115" s="18">
        <v>11328.134752255999</v>
      </c>
      <c r="G115" s="18">
        <v>6141.7598054400005</v>
      </c>
      <c r="H115" s="18" t="s">
        <v>9</v>
      </c>
      <c r="I115" s="18" t="s">
        <v>9</v>
      </c>
      <c r="J115" s="18" t="s">
        <v>9</v>
      </c>
      <c r="K115" s="18" t="s">
        <v>9</v>
      </c>
      <c r="L115" s="18" t="s">
        <v>9</v>
      </c>
      <c r="M115" s="18" t="s">
        <v>9</v>
      </c>
      <c r="N115" s="18" t="s">
        <v>9</v>
      </c>
      <c r="O115" s="18" t="s">
        <v>9</v>
      </c>
      <c r="P115" s="18" t="s">
        <v>9</v>
      </c>
      <c r="Q115" s="18" t="s">
        <v>9</v>
      </c>
      <c r="R115" s="18" t="s">
        <v>9</v>
      </c>
      <c r="S115" s="18" t="s">
        <v>9</v>
      </c>
    </row>
    <row r="116" spans="1:19">
      <c r="A116" s="13" t="s">
        <v>239</v>
      </c>
      <c r="B116" s="13" t="s">
        <v>8</v>
      </c>
      <c r="C116" s="13" t="s">
        <v>9</v>
      </c>
      <c r="D116" s="13" t="s">
        <v>9</v>
      </c>
      <c r="E116" s="14" t="s">
        <v>240</v>
      </c>
      <c r="F116" s="18">
        <v>11328.134752255999</v>
      </c>
      <c r="G116" s="18">
        <v>6959.2962773196796</v>
      </c>
      <c r="H116" s="18" t="s">
        <v>9</v>
      </c>
      <c r="I116" s="18" t="s">
        <v>9</v>
      </c>
      <c r="J116" s="18" t="s">
        <v>9</v>
      </c>
      <c r="K116" s="18" t="s">
        <v>9</v>
      </c>
      <c r="L116" s="18" t="s">
        <v>9</v>
      </c>
      <c r="M116" s="18" t="s">
        <v>9</v>
      </c>
      <c r="N116" s="18" t="s">
        <v>9</v>
      </c>
      <c r="O116" s="18" t="s">
        <v>9</v>
      </c>
      <c r="P116" s="18" t="s">
        <v>9</v>
      </c>
      <c r="Q116" s="18" t="s">
        <v>9</v>
      </c>
      <c r="R116" s="18" t="s">
        <v>9</v>
      </c>
      <c r="S116" s="18" t="s">
        <v>9</v>
      </c>
    </row>
    <row r="117" spans="1:19" ht="22.5">
      <c r="A117" s="13" t="s">
        <v>241</v>
      </c>
      <c r="B117" s="13" t="s">
        <v>8</v>
      </c>
      <c r="C117" s="13" t="s">
        <v>9</v>
      </c>
      <c r="D117" s="13" t="s">
        <v>9</v>
      </c>
      <c r="E117" s="14" t="s">
        <v>242</v>
      </c>
      <c r="F117" s="18">
        <v>11328.134752255999</v>
      </c>
      <c r="G117" s="18">
        <v>6959.2962773196796</v>
      </c>
      <c r="H117" s="18" t="s">
        <v>9</v>
      </c>
      <c r="I117" s="18" t="s">
        <v>9</v>
      </c>
      <c r="J117" s="18" t="s">
        <v>9</v>
      </c>
      <c r="K117" s="18" t="s">
        <v>9</v>
      </c>
      <c r="L117" s="18" t="s">
        <v>9</v>
      </c>
      <c r="M117" s="18" t="s">
        <v>9</v>
      </c>
      <c r="N117" s="18" t="s">
        <v>9</v>
      </c>
      <c r="O117" s="18" t="s">
        <v>9</v>
      </c>
      <c r="P117" s="18" t="s">
        <v>9</v>
      </c>
      <c r="Q117" s="18" t="s">
        <v>9</v>
      </c>
      <c r="R117" s="18" t="s">
        <v>9</v>
      </c>
      <c r="S117" s="18" t="s">
        <v>9</v>
      </c>
    </row>
    <row r="118" spans="1:19" ht="22.5">
      <c r="A118" s="13" t="s">
        <v>243</v>
      </c>
      <c r="B118" s="13" t="s">
        <v>8</v>
      </c>
      <c r="C118" s="13" t="s">
        <v>9</v>
      </c>
      <c r="D118" s="13" t="s">
        <v>9</v>
      </c>
      <c r="E118" s="14" t="s">
        <v>244</v>
      </c>
      <c r="F118" s="18">
        <v>34120.887807999999</v>
      </c>
      <c r="G118" s="18">
        <v>6959.2962773196796</v>
      </c>
      <c r="H118" s="18" t="s">
        <v>9</v>
      </c>
      <c r="I118" s="18" t="s">
        <v>9</v>
      </c>
      <c r="J118" s="18" t="s">
        <v>9</v>
      </c>
      <c r="K118" s="18" t="s">
        <v>9</v>
      </c>
      <c r="L118" s="18" t="s">
        <v>9</v>
      </c>
      <c r="M118" s="18" t="s">
        <v>9</v>
      </c>
      <c r="N118" s="18" t="s">
        <v>9</v>
      </c>
      <c r="O118" s="18" t="s">
        <v>9</v>
      </c>
      <c r="P118" s="18" t="s">
        <v>9</v>
      </c>
      <c r="Q118" s="18" t="s">
        <v>9</v>
      </c>
      <c r="R118" s="18" t="s">
        <v>9</v>
      </c>
      <c r="S118" s="18" t="s">
        <v>9</v>
      </c>
    </row>
    <row r="119" spans="1:19" ht="22.5">
      <c r="A119" s="13" t="s">
        <v>245</v>
      </c>
      <c r="B119" s="13" t="s">
        <v>8</v>
      </c>
      <c r="C119" s="13" t="s">
        <v>9</v>
      </c>
      <c r="D119" s="13" t="s">
        <v>9</v>
      </c>
      <c r="E119" s="14" t="s">
        <v>246</v>
      </c>
      <c r="F119" s="18">
        <v>982681.56887039996</v>
      </c>
      <c r="G119" s="18">
        <v>1071395.8771712</v>
      </c>
      <c r="H119" s="18" t="s">
        <v>9</v>
      </c>
      <c r="I119" s="18" t="s">
        <v>9</v>
      </c>
      <c r="J119" s="18" t="s">
        <v>9</v>
      </c>
      <c r="K119" s="18" t="s">
        <v>9</v>
      </c>
      <c r="L119" s="18" t="s">
        <v>9</v>
      </c>
      <c r="M119" s="18" t="s">
        <v>9</v>
      </c>
      <c r="N119" s="18" t="s">
        <v>9</v>
      </c>
      <c r="O119" s="18" t="s">
        <v>9</v>
      </c>
      <c r="P119" s="18" t="s">
        <v>9</v>
      </c>
      <c r="Q119" s="18" t="s">
        <v>9</v>
      </c>
      <c r="R119" s="18" t="s">
        <v>9</v>
      </c>
      <c r="S119" s="18" t="s">
        <v>9</v>
      </c>
    </row>
    <row r="120" spans="1:19" ht="22.5">
      <c r="A120" s="13" t="s">
        <v>247</v>
      </c>
      <c r="B120" s="13" t="s">
        <v>8</v>
      </c>
      <c r="C120" s="13" t="s">
        <v>9</v>
      </c>
      <c r="D120" s="13" t="s">
        <v>9</v>
      </c>
      <c r="E120" s="14" t="s">
        <v>248</v>
      </c>
      <c r="F120" s="18">
        <v>1583209.1942912</v>
      </c>
      <c r="G120" s="18">
        <v>1207879.4284031999</v>
      </c>
      <c r="H120" s="18" t="s">
        <v>9</v>
      </c>
      <c r="I120" s="18" t="s">
        <v>9</v>
      </c>
      <c r="J120" s="18" t="s">
        <v>9</v>
      </c>
      <c r="K120" s="18" t="s">
        <v>9</v>
      </c>
      <c r="L120" s="18" t="s">
        <v>9</v>
      </c>
      <c r="M120" s="18" t="s">
        <v>9</v>
      </c>
      <c r="N120" s="18" t="s">
        <v>9</v>
      </c>
      <c r="O120" s="18" t="s">
        <v>9</v>
      </c>
      <c r="P120" s="18" t="s">
        <v>9</v>
      </c>
      <c r="Q120" s="18" t="s">
        <v>9</v>
      </c>
      <c r="R120" s="18" t="s">
        <v>9</v>
      </c>
      <c r="S120" s="18" t="s">
        <v>9</v>
      </c>
    </row>
    <row r="121" spans="1:19" ht="22.5">
      <c r="A121" s="13" t="s">
        <v>249</v>
      </c>
      <c r="B121" s="13" t="s">
        <v>8</v>
      </c>
      <c r="C121" s="13" t="s">
        <v>9</v>
      </c>
      <c r="D121" s="13" t="s">
        <v>9</v>
      </c>
      <c r="E121" s="14" t="s">
        <v>250</v>
      </c>
      <c r="F121" s="18">
        <v>122835.1961088</v>
      </c>
      <c r="G121" s="18">
        <v>307087.99027199997</v>
      </c>
      <c r="H121" s="18" t="s">
        <v>9</v>
      </c>
      <c r="I121" s="18" t="s">
        <v>9</v>
      </c>
      <c r="J121" s="18" t="s">
        <v>9</v>
      </c>
      <c r="K121" s="18" t="s">
        <v>9</v>
      </c>
      <c r="L121" s="18" t="s">
        <v>9</v>
      </c>
      <c r="M121" s="18" t="s">
        <v>9</v>
      </c>
      <c r="N121" s="18" t="s">
        <v>9</v>
      </c>
      <c r="O121" s="18" t="s">
        <v>9</v>
      </c>
      <c r="P121" s="18" t="s">
        <v>9</v>
      </c>
      <c r="Q121" s="18" t="s">
        <v>9</v>
      </c>
      <c r="R121" s="18" t="s">
        <v>9</v>
      </c>
      <c r="S121" s="18" t="s">
        <v>9</v>
      </c>
    </row>
    <row r="122" spans="1:19" ht="22.5">
      <c r="A122" s="13" t="s">
        <v>251</v>
      </c>
      <c r="B122" s="13" t="s">
        <v>8</v>
      </c>
      <c r="C122" s="13" t="s">
        <v>9</v>
      </c>
      <c r="D122" s="13" t="s">
        <v>9</v>
      </c>
      <c r="E122" s="14" t="s">
        <v>252</v>
      </c>
      <c r="F122" s="18">
        <v>300263.81271040003</v>
      </c>
      <c r="G122" s="18">
        <v>348033.05564159999</v>
      </c>
      <c r="H122" s="18" t="s">
        <v>9</v>
      </c>
      <c r="I122" s="18" t="s">
        <v>9</v>
      </c>
      <c r="J122" s="18" t="s">
        <v>9</v>
      </c>
      <c r="K122" s="18" t="s">
        <v>9</v>
      </c>
      <c r="L122" s="18" t="s">
        <v>9</v>
      </c>
      <c r="M122" s="18" t="s">
        <v>9</v>
      </c>
      <c r="N122" s="18" t="s">
        <v>9</v>
      </c>
      <c r="O122" s="18" t="s">
        <v>9</v>
      </c>
      <c r="P122" s="18" t="s">
        <v>9</v>
      </c>
      <c r="Q122" s="18" t="s">
        <v>9</v>
      </c>
      <c r="R122" s="18" t="s">
        <v>9</v>
      </c>
      <c r="S122" s="18" t="s">
        <v>9</v>
      </c>
    </row>
    <row r="123" spans="1:19" ht="22.5">
      <c r="A123" s="13" t="s">
        <v>253</v>
      </c>
      <c r="B123" s="13" t="s">
        <v>8</v>
      </c>
      <c r="C123" s="13" t="s">
        <v>9</v>
      </c>
      <c r="D123" s="13" t="s">
        <v>9</v>
      </c>
      <c r="E123" s="14" t="s">
        <v>254</v>
      </c>
      <c r="F123" s="18">
        <v>982681.56887039996</v>
      </c>
      <c r="G123" s="18">
        <v>1071395.8771712</v>
      </c>
      <c r="H123" s="18" t="s">
        <v>9</v>
      </c>
      <c r="I123" s="18" t="s">
        <v>9</v>
      </c>
      <c r="J123" s="18" t="s">
        <v>9</v>
      </c>
      <c r="K123" s="18" t="s">
        <v>9</v>
      </c>
      <c r="L123" s="18" t="s">
        <v>9</v>
      </c>
      <c r="M123" s="18" t="s">
        <v>9</v>
      </c>
      <c r="N123" s="18" t="s">
        <v>9</v>
      </c>
      <c r="O123" s="18" t="s">
        <v>9</v>
      </c>
      <c r="P123" s="18" t="s">
        <v>9</v>
      </c>
      <c r="Q123" s="18" t="s">
        <v>9</v>
      </c>
      <c r="R123" s="18" t="s">
        <v>9</v>
      </c>
      <c r="S123" s="18" t="s">
        <v>9</v>
      </c>
    </row>
    <row r="124" spans="1:19" ht="22.5">
      <c r="A124" s="13" t="s">
        <v>255</v>
      </c>
      <c r="B124" s="13" t="s">
        <v>8</v>
      </c>
      <c r="C124" s="13" t="s">
        <v>9</v>
      </c>
      <c r="D124" s="13" t="s">
        <v>9</v>
      </c>
      <c r="E124" s="14" t="s">
        <v>256</v>
      </c>
      <c r="F124" s="18">
        <v>1433077.2879359999</v>
      </c>
      <c r="G124" s="18">
        <v>1207879.4284031999</v>
      </c>
      <c r="H124" s="18" t="s">
        <v>9</v>
      </c>
      <c r="I124" s="18" t="s">
        <v>9</v>
      </c>
      <c r="J124" s="18" t="s">
        <v>9</v>
      </c>
      <c r="K124" s="18" t="s">
        <v>9</v>
      </c>
      <c r="L124" s="18" t="s">
        <v>9</v>
      </c>
      <c r="M124" s="18" t="s">
        <v>9</v>
      </c>
      <c r="N124" s="18" t="s">
        <v>9</v>
      </c>
      <c r="O124" s="18" t="s">
        <v>9</v>
      </c>
      <c r="P124" s="18" t="s">
        <v>9</v>
      </c>
      <c r="Q124" s="18" t="s">
        <v>9</v>
      </c>
      <c r="R124" s="18" t="s">
        <v>9</v>
      </c>
      <c r="S124" s="18" t="s">
        <v>9</v>
      </c>
    </row>
    <row r="125" spans="1:19" ht="22.5">
      <c r="A125" s="13" t="s">
        <v>257</v>
      </c>
      <c r="B125" s="13" t="s">
        <v>8</v>
      </c>
      <c r="C125" s="13" t="s">
        <v>9</v>
      </c>
      <c r="D125" s="13" t="s">
        <v>9</v>
      </c>
      <c r="E125" s="14" t="s">
        <v>258</v>
      </c>
      <c r="F125" s="18">
        <v>122835.1961088</v>
      </c>
      <c r="G125" s="18">
        <v>307087.99027199997</v>
      </c>
      <c r="H125" s="18" t="s">
        <v>9</v>
      </c>
      <c r="I125" s="18" t="s">
        <v>9</v>
      </c>
      <c r="J125" s="18" t="s">
        <v>9</v>
      </c>
      <c r="K125" s="18" t="s">
        <v>9</v>
      </c>
      <c r="L125" s="18" t="s">
        <v>9</v>
      </c>
      <c r="M125" s="18" t="s">
        <v>9</v>
      </c>
      <c r="N125" s="18" t="s">
        <v>9</v>
      </c>
      <c r="O125" s="18" t="s">
        <v>9</v>
      </c>
      <c r="P125" s="18" t="s">
        <v>9</v>
      </c>
      <c r="Q125" s="18" t="s">
        <v>9</v>
      </c>
      <c r="R125" s="18" t="s">
        <v>9</v>
      </c>
      <c r="S125" s="18" t="s">
        <v>9</v>
      </c>
    </row>
    <row r="126" spans="1:19" ht="22.5">
      <c r="A126" s="13" t="s">
        <v>259</v>
      </c>
      <c r="B126" s="13" t="s">
        <v>8</v>
      </c>
      <c r="C126" s="13" t="s">
        <v>9</v>
      </c>
      <c r="D126" s="13" t="s">
        <v>9</v>
      </c>
      <c r="E126" s="14" t="s">
        <v>260</v>
      </c>
      <c r="F126" s="18">
        <v>300263.81271040003</v>
      </c>
      <c r="G126" s="18">
        <v>348033.05564159999</v>
      </c>
      <c r="H126" s="18" t="s">
        <v>9</v>
      </c>
      <c r="I126" s="18" t="s">
        <v>9</v>
      </c>
      <c r="J126" s="18" t="s">
        <v>9</v>
      </c>
      <c r="K126" s="18" t="s">
        <v>9</v>
      </c>
      <c r="L126" s="18" t="s">
        <v>9</v>
      </c>
      <c r="M126" s="18" t="s">
        <v>9</v>
      </c>
      <c r="N126" s="18" t="s">
        <v>9</v>
      </c>
      <c r="O126" s="18" t="s">
        <v>9</v>
      </c>
      <c r="P126" s="18" t="s">
        <v>9</v>
      </c>
      <c r="Q126" s="18" t="s">
        <v>9</v>
      </c>
      <c r="R126" s="18" t="s">
        <v>9</v>
      </c>
      <c r="S126" s="18" t="s">
        <v>9</v>
      </c>
    </row>
    <row r="127" spans="1:19" ht="22.5">
      <c r="A127" s="13" t="s">
        <v>261</v>
      </c>
      <c r="B127" s="13" t="s">
        <v>8</v>
      </c>
      <c r="C127" s="13" t="s">
        <v>9</v>
      </c>
      <c r="D127" s="13" t="s">
        <v>9</v>
      </c>
      <c r="E127" s="14" t="s">
        <v>262</v>
      </c>
      <c r="F127" s="18">
        <v>423099.00881919998</v>
      </c>
      <c r="G127" s="18">
        <v>270919.84919552004</v>
      </c>
      <c r="H127" s="18" t="s">
        <v>9</v>
      </c>
      <c r="I127" s="18" t="s">
        <v>9</v>
      </c>
      <c r="J127" s="18" t="s">
        <v>9</v>
      </c>
      <c r="K127" s="18" t="s">
        <v>9</v>
      </c>
      <c r="L127" s="18" t="s">
        <v>9</v>
      </c>
      <c r="M127" s="18" t="s">
        <v>9</v>
      </c>
      <c r="N127" s="18" t="s">
        <v>9</v>
      </c>
      <c r="O127" s="18" t="s">
        <v>9</v>
      </c>
      <c r="P127" s="18" t="s">
        <v>9</v>
      </c>
      <c r="Q127" s="18" t="s">
        <v>9</v>
      </c>
      <c r="R127" s="18" t="s">
        <v>9</v>
      </c>
      <c r="S127" s="18" t="s">
        <v>9</v>
      </c>
    </row>
    <row r="128" spans="1:19" ht="22.5">
      <c r="A128" s="13" t="s">
        <v>263</v>
      </c>
      <c r="B128" s="13" t="s">
        <v>8</v>
      </c>
      <c r="C128" s="13" t="s">
        <v>9</v>
      </c>
      <c r="D128" s="13" t="s">
        <v>9</v>
      </c>
      <c r="E128" s="14" t="s">
        <v>264</v>
      </c>
      <c r="F128" s="18">
        <v>423099.00881919998</v>
      </c>
      <c r="G128" s="18">
        <v>270919.84919552004</v>
      </c>
      <c r="H128" s="18" t="s">
        <v>9</v>
      </c>
      <c r="I128" s="18" t="s">
        <v>9</v>
      </c>
      <c r="J128" s="18" t="s">
        <v>9</v>
      </c>
      <c r="K128" s="18" t="s">
        <v>9</v>
      </c>
      <c r="L128" s="18" t="s">
        <v>9</v>
      </c>
      <c r="M128" s="18" t="s">
        <v>9</v>
      </c>
      <c r="N128" s="18" t="s">
        <v>9</v>
      </c>
      <c r="O128" s="18" t="s">
        <v>9</v>
      </c>
      <c r="P128" s="18" t="s">
        <v>9</v>
      </c>
      <c r="Q128" s="18" t="s">
        <v>9</v>
      </c>
      <c r="R128" s="18" t="s">
        <v>9</v>
      </c>
      <c r="S128" s="18" t="s">
        <v>9</v>
      </c>
    </row>
    <row r="129" spans="1:19" ht="22.5">
      <c r="A129" s="13" t="s">
        <v>265</v>
      </c>
      <c r="B129" s="13" t="s">
        <v>8</v>
      </c>
      <c r="C129" s="13" t="s">
        <v>9</v>
      </c>
      <c r="D129" s="13" t="s">
        <v>9</v>
      </c>
      <c r="E129" s="14" t="s">
        <v>266</v>
      </c>
      <c r="F129" s="18">
        <v>122835.1961088</v>
      </c>
      <c r="G129" s="18">
        <v>270919.84919552004</v>
      </c>
      <c r="H129" s="18" t="s">
        <v>9</v>
      </c>
      <c r="I129" s="18" t="s">
        <v>9</v>
      </c>
      <c r="J129" s="18" t="s">
        <v>9</v>
      </c>
      <c r="K129" s="18" t="s">
        <v>9</v>
      </c>
      <c r="L129" s="18" t="s">
        <v>9</v>
      </c>
      <c r="M129" s="18" t="s">
        <v>9</v>
      </c>
      <c r="N129" s="18" t="s">
        <v>9</v>
      </c>
      <c r="O129" s="18" t="s">
        <v>9</v>
      </c>
      <c r="P129" s="18" t="s">
        <v>9</v>
      </c>
      <c r="Q129" s="18" t="s">
        <v>9</v>
      </c>
      <c r="R129" s="18" t="s">
        <v>9</v>
      </c>
      <c r="S129" s="18" t="s">
        <v>9</v>
      </c>
    </row>
    <row r="130" spans="1:19" ht="22.5">
      <c r="A130" s="13" t="s">
        <v>267</v>
      </c>
      <c r="B130" s="13" t="s">
        <v>8</v>
      </c>
      <c r="C130" s="13" t="s">
        <v>9</v>
      </c>
      <c r="D130" s="13" t="s">
        <v>9</v>
      </c>
      <c r="E130" s="14" t="s">
        <v>268</v>
      </c>
      <c r="F130" s="18">
        <v>1774286.1660159999</v>
      </c>
      <c r="G130" s="18">
        <v>270919.84919552004</v>
      </c>
      <c r="H130" s="18" t="s">
        <v>9</v>
      </c>
      <c r="I130" s="18" t="s">
        <v>9</v>
      </c>
      <c r="J130" s="18" t="s">
        <v>9</v>
      </c>
      <c r="K130" s="18" t="s">
        <v>9</v>
      </c>
      <c r="L130" s="18" t="s">
        <v>9</v>
      </c>
      <c r="M130" s="18" t="s">
        <v>9</v>
      </c>
      <c r="N130" s="18" t="s">
        <v>9</v>
      </c>
      <c r="O130" s="18" t="s">
        <v>9</v>
      </c>
      <c r="P130" s="18" t="s">
        <v>9</v>
      </c>
      <c r="Q130" s="18" t="s">
        <v>9</v>
      </c>
      <c r="R130" s="18" t="s">
        <v>9</v>
      </c>
      <c r="S130" s="18" t="s">
        <v>9</v>
      </c>
    </row>
    <row r="131" spans="1:19" ht="22.5">
      <c r="A131" s="13" t="s">
        <v>269</v>
      </c>
      <c r="B131" s="13" t="s">
        <v>8</v>
      </c>
      <c r="C131" s="13" t="s">
        <v>9</v>
      </c>
      <c r="D131" s="13" t="s">
        <v>9</v>
      </c>
      <c r="E131" s="14" t="s">
        <v>270</v>
      </c>
      <c r="F131" s="18">
        <v>102362.663424</v>
      </c>
      <c r="G131" s="18">
        <v>114646.18303488</v>
      </c>
      <c r="H131" s="18" t="s">
        <v>9</v>
      </c>
      <c r="I131" s="18" t="s">
        <v>9</v>
      </c>
      <c r="J131" s="18" t="s">
        <v>9</v>
      </c>
      <c r="K131" s="18" t="s">
        <v>9</v>
      </c>
      <c r="L131" s="18" t="s">
        <v>9</v>
      </c>
      <c r="M131" s="18" t="s">
        <v>9</v>
      </c>
      <c r="N131" s="18" t="s">
        <v>9</v>
      </c>
      <c r="O131" s="18" t="s">
        <v>9</v>
      </c>
      <c r="P131" s="18" t="s">
        <v>9</v>
      </c>
      <c r="Q131" s="18" t="s">
        <v>9</v>
      </c>
      <c r="R131" s="18" t="s">
        <v>9</v>
      </c>
      <c r="S131" s="18" t="s">
        <v>9</v>
      </c>
    </row>
    <row r="132" spans="1:19" ht="22.5">
      <c r="A132" s="13" t="s">
        <v>271</v>
      </c>
      <c r="B132" s="13" t="s">
        <v>8</v>
      </c>
      <c r="C132" s="13" t="s">
        <v>9</v>
      </c>
      <c r="D132" s="13" t="s">
        <v>9</v>
      </c>
      <c r="E132" s="14" t="s">
        <v>272</v>
      </c>
      <c r="F132" s="18">
        <v>477692.42931199999</v>
      </c>
      <c r="G132" s="18">
        <v>252494.56977919998</v>
      </c>
      <c r="H132" s="18" t="s">
        <v>9</v>
      </c>
      <c r="I132" s="18" t="s">
        <v>9</v>
      </c>
      <c r="J132" s="18" t="s">
        <v>9</v>
      </c>
      <c r="K132" s="18" t="s">
        <v>9</v>
      </c>
      <c r="L132" s="18" t="s">
        <v>9</v>
      </c>
      <c r="M132" s="18" t="s">
        <v>9</v>
      </c>
      <c r="N132" s="18" t="s">
        <v>9</v>
      </c>
      <c r="O132" s="18" t="s">
        <v>9</v>
      </c>
      <c r="P132" s="18" t="s">
        <v>9</v>
      </c>
      <c r="Q132" s="18" t="s">
        <v>9</v>
      </c>
      <c r="R132" s="18" t="s">
        <v>9</v>
      </c>
      <c r="S132" s="18" t="s">
        <v>9</v>
      </c>
    </row>
    <row r="133" spans="1:19" ht="22.5">
      <c r="A133" s="13" t="s">
        <v>273</v>
      </c>
      <c r="B133" s="13" t="s">
        <v>8</v>
      </c>
      <c r="C133" s="13" t="s">
        <v>9</v>
      </c>
      <c r="D133" s="13" t="s">
        <v>9</v>
      </c>
      <c r="E133" s="14" t="s">
        <v>274</v>
      </c>
      <c r="F133" s="18">
        <v>12283.519610880001</v>
      </c>
      <c r="G133" s="18">
        <v>114646.18303488</v>
      </c>
      <c r="H133" s="18" t="s">
        <v>9</v>
      </c>
      <c r="I133" s="18" t="s">
        <v>9</v>
      </c>
      <c r="J133" s="18" t="s">
        <v>9</v>
      </c>
      <c r="K133" s="18" t="s">
        <v>9</v>
      </c>
      <c r="L133" s="18" t="s">
        <v>9</v>
      </c>
      <c r="M133" s="18" t="s">
        <v>9</v>
      </c>
      <c r="N133" s="18" t="s">
        <v>9</v>
      </c>
      <c r="O133" s="18" t="s">
        <v>9</v>
      </c>
      <c r="P133" s="18" t="s">
        <v>9</v>
      </c>
      <c r="Q133" s="18" t="s">
        <v>9</v>
      </c>
      <c r="R133" s="18" t="s">
        <v>9</v>
      </c>
      <c r="S133" s="18" t="s">
        <v>9</v>
      </c>
    </row>
    <row r="134" spans="1:19" ht="22.5">
      <c r="A134" s="13" t="s">
        <v>275</v>
      </c>
      <c r="B134" s="13" t="s">
        <v>8</v>
      </c>
      <c r="C134" s="13" t="s">
        <v>9</v>
      </c>
      <c r="D134" s="13" t="s">
        <v>9</v>
      </c>
      <c r="E134" s="14" t="s">
        <v>276</v>
      </c>
      <c r="F134" s="18">
        <v>341208.87807999999</v>
      </c>
      <c r="G134" s="18">
        <v>252494.56977919998</v>
      </c>
      <c r="H134" s="18" t="s">
        <v>9</v>
      </c>
      <c r="I134" s="18" t="s">
        <v>9</v>
      </c>
      <c r="J134" s="18" t="s">
        <v>9</v>
      </c>
      <c r="K134" s="18" t="s">
        <v>9</v>
      </c>
      <c r="L134" s="18" t="s">
        <v>9</v>
      </c>
      <c r="M134" s="18" t="s">
        <v>9</v>
      </c>
      <c r="N134" s="18" t="s">
        <v>9</v>
      </c>
      <c r="O134" s="18" t="s">
        <v>9</v>
      </c>
      <c r="P134" s="18" t="s">
        <v>9</v>
      </c>
      <c r="Q134" s="18" t="s">
        <v>9</v>
      </c>
      <c r="R134" s="18" t="s">
        <v>9</v>
      </c>
      <c r="S134" s="18" t="s">
        <v>9</v>
      </c>
    </row>
    <row r="135" spans="1:19" ht="22.5">
      <c r="A135" s="13" t="s">
        <v>277</v>
      </c>
      <c r="B135" s="13" t="s">
        <v>8</v>
      </c>
      <c r="C135" s="13" t="s">
        <v>9</v>
      </c>
      <c r="D135" s="13" t="s">
        <v>9</v>
      </c>
      <c r="E135" s="14" t="s">
        <v>278</v>
      </c>
      <c r="F135" s="18">
        <v>84073.86755891201</v>
      </c>
      <c r="G135" s="18">
        <v>39580.229857279999</v>
      </c>
      <c r="H135" s="18" t="s">
        <v>9</v>
      </c>
      <c r="I135" s="18" t="s">
        <v>9</v>
      </c>
      <c r="J135" s="18" t="s">
        <v>9</v>
      </c>
      <c r="K135" s="18" t="s">
        <v>9</v>
      </c>
      <c r="L135" s="18" t="s">
        <v>9</v>
      </c>
      <c r="M135" s="18" t="s">
        <v>9</v>
      </c>
      <c r="N135" s="18" t="s">
        <v>9</v>
      </c>
      <c r="O135" s="18" t="s">
        <v>9</v>
      </c>
      <c r="P135" s="18" t="s">
        <v>9</v>
      </c>
      <c r="Q135" s="18" t="s">
        <v>9</v>
      </c>
      <c r="R135" s="18" t="s">
        <v>9</v>
      </c>
      <c r="S135" s="18" t="s">
        <v>9</v>
      </c>
    </row>
    <row r="136" spans="1:19" ht="22.5">
      <c r="A136" s="13" t="s">
        <v>279</v>
      </c>
      <c r="B136" s="13" t="s">
        <v>8</v>
      </c>
      <c r="C136" s="13" t="s">
        <v>9</v>
      </c>
      <c r="D136" s="13" t="s">
        <v>9</v>
      </c>
      <c r="E136" s="14" t="s">
        <v>280</v>
      </c>
      <c r="F136" s="18">
        <v>17060.443904</v>
      </c>
      <c r="G136" s="18">
        <v>39580.229857279999</v>
      </c>
      <c r="H136" s="18" t="s">
        <v>9</v>
      </c>
      <c r="I136" s="18" t="s">
        <v>9</v>
      </c>
      <c r="J136" s="18" t="s">
        <v>9</v>
      </c>
      <c r="K136" s="18" t="s">
        <v>9</v>
      </c>
      <c r="L136" s="18" t="s">
        <v>9</v>
      </c>
      <c r="M136" s="18" t="s">
        <v>9</v>
      </c>
      <c r="N136" s="18" t="s">
        <v>9</v>
      </c>
      <c r="O136" s="18" t="s">
        <v>9</v>
      </c>
      <c r="P136" s="18" t="s">
        <v>9</v>
      </c>
      <c r="Q136" s="18" t="s">
        <v>9</v>
      </c>
      <c r="R136" s="18" t="s">
        <v>9</v>
      </c>
      <c r="S136" s="18" t="s">
        <v>9</v>
      </c>
    </row>
    <row r="137" spans="1:19" ht="22.5">
      <c r="A137" s="13" t="s">
        <v>281</v>
      </c>
      <c r="B137" s="13" t="s">
        <v>8</v>
      </c>
      <c r="C137" s="13" t="s">
        <v>9</v>
      </c>
      <c r="D137" s="13" t="s">
        <v>9</v>
      </c>
      <c r="E137" s="14" t="s">
        <v>282</v>
      </c>
      <c r="F137" s="18">
        <v>297670.62523699197</v>
      </c>
      <c r="G137" s="18">
        <v>39580.229857279999</v>
      </c>
      <c r="H137" s="18" t="s">
        <v>9</v>
      </c>
      <c r="I137" s="18" t="s">
        <v>9</v>
      </c>
      <c r="J137" s="18" t="s">
        <v>9</v>
      </c>
      <c r="K137" s="18" t="s">
        <v>9</v>
      </c>
      <c r="L137" s="18" t="s">
        <v>9</v>
      </c>
      <c r="M137" s="18" t="s">
        <v>9</v>
      </c>
      <c r="N137" s="18" t="s">
        <v>9</v>
      </c>
      <c r="O137" s="18" t="s">
        <v>9</v>
      </c>
      <c r="P137" s="18" t="s">
        <v>9</v>
      </c>
      <c r="Q137" s="18" t="s">
        <v>9</v>
      </c>
      <c r="R137" s="18" t="s">
        <v>9</v>
      </c>
      <c r="S137" s="18" t="s">
        <v>9</v>
      </c>
    </row>
    <row r="138" spans="1:19" ht="22.5">
      <c r="A138" s="13" t="s">
        <v>283</v>
      </c>
      <c r="B138" s="13" t="s">
        <v>8</v>
      </c>
      <c r="C138" s="13" t="s">
        <v>9</v>
      </c>
      <c r="D138" s="13" t="s">
        <v>9</v>
      </c>
      <c r="E138" s="14" t="s">
        <v>284</v>
      </c>
      <c r="F138" s="18">
        <v>245670.39221759999</v>
      </c>
      <c r="G138" s="18">
        <v>39580.229857279999</v>
      </c>
      <c r="H138" s="18" t="s">
        <v>9</v>
      </c>
      <c r="I138" s="18" t="s">
        <v>9</v>
      </c>
      <c r="J138" s="18" t="s">
        <v>9</v>
      </c>
      <c r="K138" s="18" t="s">
        <v>9</v>
      </c>
      <c r="L138" s="18" t="s">
        <v>9</v>
      </c>
      <c r="M138" s="18" t="s">
        <v>9</v>
      </c>
      <c r="N138" s="18" t="s">
        <v>9</v>
      </c>
      <c r="O138" s="18" t="s">
        <v>9</v>
      </c>
      <c r="P138" s="18" t="s">
        <v>9</v>
      </c>
      <c r="Q138" s="18" t="s">
        <v>9</v>
      </c>
      <c r="R138" s="18" t="s">
        <v>9</v>
      </c>
      <c r="S138" s="18" t="s">
        <v>9</v>
      </c>
    </row>
    <row r="139" spans="1:19">
      <c r="A139" s="13" t="s">
        <v>285</v>
      </c>
      <c r="B139" s="13" t="s">
        <v>286</v>
      </c>
      <c r="C139" s="13" t="s">
        <v>8</v>
      </c>
      <c r="D139" s="13" t="s">
        <v>9</v>
      </c>
      <c r="E139" s="14" t="s">
        <v>287</v>
      </c>
      <c r="F139" s="18" t="s">
        <v>9</v>
      </c>
      <c r="G139" s="18">
        <v>238846.214656</v>
      </c>
      <c r="H139" s="18" t="s">
        <v>9</v>
      </c>
      <c r="I139" s="18" t="s">
        <v>9</v>
      </c>
      <c r="J139" s="18" t="s">
        <v>9</v>
      </c>
      <c r="K139" s="18" t="s">
        <v>9</v>
      </c>
      <c r="L139" s="18">
        <v>272967.102464</v>
      </c>
      <c r="M139" s="18" t="s">
        <v>9</v>
      </c>
      <c r="N139" s="18" t="s">
        <v>9</v>
      </c>
      <c r="O139" s="18" t="s">
        <v>9</v>
      </c>
      <c r="P139" s="18">
        <v>293439.63514879998</v>
      </c>
      <c r="Q139" s="18" t="s">
        <v>9</v>
      </c>
      <c r="R139" s="18" t="s">
        <v>9</v>
      </c>
      <c r="S139" s="18" t="s">
        <v>9</v>
      </c>
    </row>
    <row r="140" spans="1:19">
      <c r="A140" s="13" t="s">
        <v>291</v>
      </c>
      <c r="B140" s="13" t="s">
        <v>286</v>
      </c>
      <c r="C140" s="13" t="s">
        <v>8</v>
      </c>
      <c r="D140" s="13" t="s">
        <v>9</v>
      </c>
      <c r="E140" s="14" t="s">
        <v>292</v>
      </c>
      <c r="F140" s="18" t="s">
        <v>9</v>
      </c>
      <c r="G140" s="18">
        <v>1023626.63424</v>
      </c>
      <c r="H140" s="18" t="s">
        <v>9</v>
      </c>
      <c r="I140" s="18" t="s">
        <v>9</v>
      </c>
      <c r="J140" s="18" t="s">
        <v>9</v>
      </c>
      <c r="K140" s="18" t="s">
        <v>9</v>
      </c>
      <c r="L140" s="18">
        <v>214472.98207698946</v>
      </c>
      <c r="M140" s="18" t="s">
        <v>9</v>
      </c>
      <c r="N140" s="18" t="s">
        <v>9</v>
      </c>
      <c r="O140" s="18" t="s">
        <v>9</v>
      </c>
      <c r="P140" s="18">
        <v>266142.9249024</v>
      </c>
      <c r="Q140" s="18" t="s">
        <v>9</v>
      </c>
      <c r="R140" s="18" t="s">
        <v>9</v>
      </c>
      <c r="S140" s="18" t="s">
        <v>9</v>
      </c>
    </row>
    <row r="141" spans="1:19">
      <c r="A141" s="13" t="s">
        <v>293</v>
      </c>
      <c r="B141" s="13" t="s">
        <v>286</v>
      </c>
      <c r="C141" s="13" t="s">
        <v>8</v>
      </c>
      <c r="D141" s="13" t="s">
        <v>9</v>
      </c>
      <c r="E141" s="14" t="s">
        <v>294</v>
      </c>
      <c r="F141" s="18" t="s">
        <v>9</v>
      </c>
      <c r="G141" s="18">
        <v>954020.02311168006</v>
      </c>
      <c r="H141" s="18" t="s">
        <v>9</v>
      </c>
      <c r="I141" s="18" t="s">
        <v>9</v>
      </c>
      <c r="J141" s="18" t="s">
        <v>9</v>
      </c>
      <c r="K141" s="18" t="s">
        <v>9</v>
      </c>
      <c r="L141" s="18">
        <v>916388.77836599306</v>
      </c>
      <c r="M141" s="18" t="s">
        <v>9</v>
      </c>
      <c r="N141" s="18" t="s">
        <v>9</v>
      </c>
      <c r="O141" s="18" t="s">
        <v>9</v>
      </c>
      <c r="P141" s="18">
        <v>764307.88689920004</v>
      </c>
      <c r="Q141" s="18" t="s">
        <v>9</v>
      </c>
      <c r="R141" s="18" t="s">
        <v>9</v>
      </c>
      <c r="S141" s="18" t="s">
        <v>9</v>
      </c>
    </row>
    <row r="142" spans="1:19">
      <c r="A142" s="13" t="s">
        <v>295</v>
      </c>
      <c r="B142" s="13" t="s">
        <v>286</v>
      </c>
      <c r="C142" s="13" t="s">
        <v>8</v>
      </c>
      <c r="D142" s="13" t="s">
        <v>9</v>
      </c>
      <c r="E142" s="14" t="s">
        <v>296</v>
      </c>
      <c r="F142" s="18" t="s">
        <v>9</v>
      </c>
      <c r="G142" s="18">
        <v>784780.41958400002</v>
      </c>
      <c r="H142" s="18" t="s">
        <v>9</v>
      </c>
      <c r="I142" s="18" t="s">
        <v>9</v>
      </c>
      <c r="J142" s="18" t="s">
        <v>9</v>
      </c>
      <c r="K142" s="18" t="s">
        <v>9</v>
      </c>
      <c r="L142" s="18">
        <v>818901.30739199999</v>
      </c>
      <c r="M142" s="18" t="s">
        <v>9</v>
      </c>
      <c r="N142" s="18" t="s">
        <v>9</v>
      </c>
      <c r="O142" s="18" t="s">
        <v>9</v>
      </c>
      <c r="P142" s="18">
        <v>750659.53177599993</v>
      </c>
      <c r="Q142" s="18" t="s">
        <v>9</v>
      </c>
      <c r="R142" s="18" t="s">
        <v>9</v>
      </c>
      <c r="S142" s="18" t="s">
        <v>9</v>
      </c>
    </row>
    <row r="143" spans="1:19">
      <c r="A143" s="13" t="s">
        <v>297</v>
      </c>
      <c r="B143" s="13" t="s">
        <v>286</v>
      </c>
      <c r="C143" s="13" t="s">
        <v>8</v>
      </c>
      <c r="D143" s="13" t="s">
        <v>9</v>
      </c>
      <c r="E143" s="14" t="s">
        <v>298</v>
      </c>
      <c r="F143" s="18" t="s">
        <v>9</v>
      </c>
      <c r="G143" s="18">
        <v>914439.7932543999</v>
      </c>
      <c r="H143" s="18" t="s">
        <v>9</v>
      </c>
      <c r="I143" s="18" t="s">
        <v>9</v>
      </c>
      <c r="J143" s="18" t="s">
        <v>9</v>
      </c>
      <c r="K143" s="18" t="s">
        <v>9</v>
      </c>
      <c r="L143" s="18">
        <v>1169857.8407009894</v>
      </c>
      <c r="M143" s="18" t="s">
        <v>9</v>
      </c>
      <c r="N143" s="18" t="s">
        <v>9</v>
      </c>
      <c r="O143" s="18" t="s">
        <v>9</v>
      </c>
      <c r="P143" s="18">
        <v>832549.66251519998</v>
      </c>
      <c r="Q143" s="18" t="s">
        <v>9</v>
      </c>
      <c r="R143" s="18" t="s">
        <v>9</v>
      </c>
      <c r="S143" s="18" t="s">
        <v>9</v>
      </c>
    </row>
    <row r="144" spans="1:19">
      <c r="A144" s="13" t="s">
        <v>299</v>
      </c>
      <c r="B144" s="13" t="s">
        <v>286</v>
      </c>
      <c r="C144" s="13" t="s">
        <v>8</v>
      </c>
      <c r="D144" s="13" t="s">
        <v>9</v>
      </c>
      <c r="E144" s="14" t="s">
        <v>300</v>
      </c>
      <c r="F144" s="18" t="s">
        <v>9</v>
      </c>
      <c r="G144" s="18">
        <v>921263.97081600002</v>
      </c>
      <c r="H144" s="18" t="s">
        <v>9</v>
      </c>
      <c r="I144" s="18" t="s">
        <v>9</v>
      </c>
      <c r="J144" s="18" t="s">
        <v>9</v>
      </c>
      <c r="K144" s="18" t="s">
        <v>9</v>
      </c>
      <c r="L144" s="18">
        <v>1072370.3697269966</v>
      </c>
      <c r="M144" s="18" t="s">
        <v>9</v>
      </c>
      <c r="N144" s="18" t="s">
        <v>9</v>
      </c>
      <c r="O144" s="18" t="s">
        <v>9</v>
      </c>
      <c r="P144" s="18">
        <v>805252.9522688</v>
      </c>
      <c r="Q144" s="18" t="s">
        <v>9</v>
      </c>
      <c r="R144" s="18" t="s">
        <v>9</v>
      </c>
      <c r="S144" s="18" t="s">
        <v>9</v>
      </c>
    </row>
    <row r="145" spans="1:19">
      <c r="A145" s="13" t="s">
        <v>301</v>
      </c>
      <c r="B145" s="13" t="s">
        <v>286</v>
      </c>
      <c r="C145" s="13" t="s">
        <v>8</v>
      </c>
      <c r="D145" s="13" t="s">
        <v>9</v>
      </c>
      <c r="E145" s="14" t="s">
        <v>302</v>
      </c>
      <c r="F145" s="18" t="s">
        <v>9</v>
      </c>
      <c r="G145" s="18">
        <v>121470.36059647999</v>
      </c>
      <c r="H145" s="18" t="s">
        <v>9</v>
      </c>
      <c r="I145" s="18" t="s">
        <v>9</v>
      </c>
      <c r="J145" s="18" t="s">
        <v>9</v>
      </c>
      <c r="K145" s="18" t="s">
        <v>9</v>
      </c>
      <c r="L145" s="18">
        <v>87738.450909491206</v>
      </c>
      <c r="M145" s="18" t="s">
        <v>9</v>
      </c>
      <c r="N145" s="18" t="s">
        <v>9</v>
      </c>
      <c r="O145" s="18" t="s">
        <v>9</v>
      </c>
      <c r="P145" s="18">
        <v>80525.29522688</v>
      </c>
      <c r="Q145" s="18" t="s">
        <v>9</v>
      </c>
      <c r="R145" s="18" t="s">
        <v>9</v>
      </c>
      <c r="S145" s="18" t="s">
        <v>9</v>
      </c>
    </row>
    <row r="146" spans="1:19">
      <c r="A146" s="13" t="s">
        <v>303</v>
      </c>
      <c r="B146" s="13" t="s">
        <v>286</v>
      </c>
      <c r="C146" s="13" t="s">
        <v>8</v>
      </c>
      <c r="D146" s="13" t="s">
        <v>9</v>
      </c>
      <c r="E146" s="14" t="s">
        <v>304</v>
      </c>
      <c r="F146" s="18" t="s">
        <v>9</v>
      </c>
      <c r="G146" s="18">
        <v>109186.84098560001</v>
      </c>
      <c r="H146" s="18" t="s">
        <v>9</v>
      </c>
      <c r="I146" s="18" t="s">
        <v>9</v>
      </c>
      <c r="J146" s="18" t="s">
        <v>9</v>
      </c>
      <c r="K146" s="18" t="s">
        <v>9</v>
      </c>
      <c r="L146" s="18">
        <v>87738.450909491206</v>
      </c>
      <c r="M146" s="18" t="s">
        <v>9</v>
      </c>
      <c r="N146" s="18" t="s">
        <v>9</v>
      </c>
      <c r="O146" s="18" t="s">
        <v>9</v>
      </c>
      <c r="P146" s="18">
        <v>44357.154150399998</v>
      </c>
      <c r="Q146" s="18" t="s">
        <v>9</v>
      </c>
      <c r="R146" s="18" t="s">
        <v>9</v>
      </c>
      <c r="S146" s="18" t="s">
        <v>9</v>
      </c>
    </row>
    <row r="147" spans="1:19">
      <c r="A147" s="13" t="s">
        <v>305</v>
      </c>
      <c r="B147" s="13" t="s">
        <v>286</v>
      </c>
      <c r="C147" s="13" t="s">
        <v>8</v>
      </c>
      <c r="D147" s="13" t="s">
        <v>9</v>
      </c>
      <c r="E147" s="14" t="s">
        <v>306</v>
      </c>
      <c r="F147" s="18" t="s">
        <v>9</v>
      </c>
      <c r="G147" s="18">
        <v>47769.242931200002</v>
      </c>
      <c r="H147" s="18" t="s">
        <v>9</v>
      </c>
      <c r="I147" s="18" t="s">
        <v>9</v>
      </c>
      <c r="J147" s="18" t="s">
        <v>9</v>
      </c>
      <c r="K147" s="18" t="s">
        <v>9</v>
      </c>
      <c r="L147" s="18">
        <v>2339.3280681164802</v>
      </c>
      <c r="M147" s="18" t="s">
        <v>9</v>
      </c>
      <c r="N147" s="18" t="s">
        <v>9</v>
      </c>
      <c r="O147" s="18" t="s">
        <v>9</v>
      </c>
      <c r="P147" s="18">
        <v>1678.7476801536002</v>
      </c>
      <c r="Q147" s="18" t="s">
        <v>9</v>
      </c>
      <c r="R147" s="18" t="s">
        <v>9</v>
      </c>
      <c r="S147" s="18" t="s">
        <v>9</v>
      </c>
    </row>
    <row r="148" spans="1:19">
      <c r="A148" s="13" t="s">
        <v>307</v>
      </c>
      <c r="B148" s="13" t="s">
        <v>286</v>
      </c>
      <c r="C148" s="13" t="s">
        <v>8</v>
      </c>
      <c r="D148" s="13" t="s">
        <v>9</v>
      </c>
      <c r="E148" s="14" t="s">
        <v>308</v>
      </c>
      <c r="F148" s="18" t="s">
        <v>9</v>
      </c>
      <c r="G148" s="18">
        <v>27296.710246400002</v>
      </c>
      <c r="H148" s="18" t="s">
        <v>9</v>
      </c>
      <c r="I148" s="18" t="s">
        <v>9</v>
      </c>
      <c r="J148" s="18" t="s">
        <v>9</v>
      </c>
      <c r="K148" s="18" t="s">
        <v>9</v>
      </c>
      <c r="L148" s="18">
        <v>11698.005176094721</v>
      </c>
      <c r="M148" s="18" t="s">
        <v>9</v>
      </c>
      <c r="N148" s="18" t="s">
        <v>9</v>
      </c>
      <c r="O148" s="18" t="s">
        <v>9</v>
      </c>
      <c r="P148" s="18">
        <v>31937.150988288002</v>
      </c>
      <c r="Q148" s="18" t="s">
        <v>9</v>
      </c>
      <c r="R148" s="18" t="s">
        <v>9</v>
      </c>
      <c r="S148" s="18" t="s">
        <v>9</v>
      </c>
    </row>
    <row r="149" spans="1:19">
      <c r="A149" s="13" t="s">
        <v>309</v>
      </c>
      <c r="B149" s="13" t="s">
        <v>286</v>
      </c>
      <c r="C149" s="13" t="s">
        <v>8</v>
      </c>
      <c r="D149" s="13" t="s">
        <v>9</v>
      </c>
      <c r="E149" s="14" t="s">
        <v>310</v>
      </c>
      <c r="F149" s="18" t="s">
        <v>9</v>
      </c>
      <c r="G149" s="18">
        <v>31391.216783360003</v>
      </c>
      <c r="H149" s="18" t="s">
        <v>9</v>
      </c>
      <c r="I149" s="18" t="s">
        <v>9</v>
      </c>
      <c r="J149" s="18" t="s">
        <v>9</v>
      </c>
      <c r="K149" s="18" t="s">
        <v>9</v>
      </c>
      <c r="L149" s="18">
        <v>29245.695357992958</v>
      </c>
      <c r="M149" s="18" t="s">
        <v>9</v>
      </c>
      <c r="N149" s="18" t="s">
        <v>9</v>
      </c>
      <c r="O149" s="18" t="s">
        <v>9</v>
      </c>
      <c r="P149" s="18">
        <v>5404.7486287871998</v>
      </c>
      <c r="Q149" s="18" t="s">
        <v>9</v>
      </c>
      <c r="R149" s="18" t="s">
        <v>9</v>
      </c>
      <c r="S149" s="18" t="s">
        <v>9</v>
      </c>
    </row>
    <row r="150" spans="1:19" ht="22.5">
      <c r="A150" s="13" t="s">
        <v>311</v>
      </c>
      <c r="B150" s="13" t="s">
        <v>286</v>
      </c>
      <c r="C150" s="13" t="s">
        <v>8</v>
      </c>
      <c r="D150" s="13" t="s">
        <v>9</v>
      </c>
      <c r="E150" s="14" t="s">
        <v>312</v>
      </c>
      <c r="F150" s="18" t="s">
        <v>9</v>
      </c>
      <c r="G150" s="18">
        <v>27296.710246400002</v>
      </c>
      <c r="H150" s="18" t="s">
        <v>9</v>
      </c>
      <c r="I150" s="18" t="s">
        <v>9</v>
      </c>
      <c r="J150" s="18" t="s">
        <v>9</v>
      </c>
      <c r="K150" s="18" t="s">
        <v>9</v>
      </c>
      <c r="L150" s="18">
        <v>35095.380363796481</v>
      </c>
      <c r="M150" s="18" t="s">
        <v>9</v>
      </c>
      <c r="N150" s="18" t="s">
        <v>9</v>
      </c>
      <c r="O150" s="18" t="s">
        <v>9</v>
      </c>
      <c r="P150" s="18">
        <v>8254.5251785113596</v>
      </c>
      <c r="Q150" s="18" t="s">
        <v>9</v>
      </c>
      <c r="R150" s="18" t="s">
        <v>9</v>
      </c>
      <c r="S150" s="18" t="s">
        <v>9</v>
      </c>
    </row>
    <row r="151" spans="1:19">
      <c r="A151" s="13" t="s">
        <v>313</v>
      </c>
      <c r="B151" s="13" t="s">
        <v>286</v>
      </c>
      <c r="C151" s="13" t="s">
        <v>8</v>
      </c>
      <c r="D151" s="13" t="s">
        <v>9</v>
      </c>
      <c r="E151" s="14" t="s">
        <v>314</v>
      </c>
      <c r="F151" s="18" t="s">
        <v>9</v>
      </c>
      <c r="G151" s="18">
        <v>70971.446640640002</v>
      </c>
      <c r="H151" s="18" t="s">
        <v>9</v>
      </c>
      <c r="I151" s="18" t="s">
        <v>9</v>
      </c>
      <c r="J151" s="18" t="s">
        <v>9</v>
      </c>
      <c r="K151" s="18" t="s">
        <v>9</v>
      </c>
      <c r="L151" s="18">
        <v>136483.551232</v>
      </c>
      <c r="M151" s="18" t="s">
        <v>9</v>
      </c>
      <c r="N151" s="18" t="s">
        <v>9</v>
      </c>
      <c r="O151" s="18" t="s">
        <v>9</v>
      </c>
      <c r="P151" s="18">
        <v>88714.308300799996</v>
      </c>
      <c r="Q151" s="18" t="s">
        <v>9</v>
      </c>
      <c r="R151" s="18" t="s">
        <v>9</v>
      </c>
      <c r="S151" s="18" t="s">
        <v>9</v>
      </c>
    </row>
    <row r="152" spans="1:19">
      <c r="A152" s="13" t="s">
        <v>315</v>
      </c>
      <c r="B152" s="13" t="s">
        <v>286</v>
      </c>
      <c r="C152" s="13" t="s">
        <v>8</v>
      </c>
      <c r="D152" s="13" t="s">
        <v>9</v>
      </c>
      <c r="E152" s="14" t="s">
        <v>316</v>
      </c>
      <c r="F152" s="18" t="s">
        <v>9</v>
      </c>
      <c r="G152" s="18">
        <v>6824.1775616000004</v>
      </c>
      <c r="H152" s="18" t="s">
        <v>9</v>
      </c>
      <c r="I152" s="18" t="s">
        <v>9</v>
      </c>
      <c r="J152" s="18" t="s">
        <v>9</v>
      </c>
      <c r="K152" s="18" t="s">
        <v>9</v>
      </c>
      <c r="L152" s="18">
        <v>4961.1770872831994</v>
      </c>
      <c r="M152" s="18" t="s">
        <v>9</v>
      </c>
      <c r="N152" s="18" t="s">
        <v>9</v>
      </c>
      <c r="O152" s="18" t="s">
        <v>9</v>
      </c>
      <c r="P152" s="18">
        <v>3685.0558832639999</v>
      </c>
      <c r="Q152" s="18" t="s">
        <v>9</v>
      </c>
      <c r="R152" s="18" t="s">
        <v>9</v>
      </c>
      <c r="S152" s="18" t="s">
        <v>9</v>
      </c>
    </row>
    <row r="153" spans="1:19" ht="33.75">
      <c r="A153" s="13" t="s">
        <v>317</v>
      </c>
      <c r="B153" s="13" t="s">
        <v>286</v>
      </c>
      <c r="C153" s="13" t="s">
        <v>8</v>
      </c>
      <c r="D153" s="13" t="s">
        <v>9</v>
      </c>
      <c r="E153" s="14" t="s">
        <v>318</v>
      </c>
      <c r="F153" s="18" t="s">
        <v>9</v>
      </c>
      <c r="G153" s="18">
        <v>27296.710246400002</v>
      </c>
      <c r="H153" s="18" t="s">
        <v>9</v>
      </c>
      <c r="I153" s="18" t="s">
        <v>9</v>
      </c>
      <c r="J153" s="18" t="s">
        <v>9</v>
      </c>
      <c r="K153" s="18" t="s">
        <v>9</v>
      </c>
      <c r="L153" s="18">
        <v>21447.025240596482</v>
      </c>
      <c r="M153" s="18" t="s">
        <v>9</v>
      </c>
      <c r="N153" s="18" t="s">
        <v>9</v>
      </c>
      <c r="O153" s="18" t="s">
        <v>9</v>
      </c>
      <c r="P153" s="18">
        <v>13511.871571968</v>
      </c>
      <c r="Q153" s="18" t="s">
        <v>9</v>
      </c>
      <c r="R153" s="18" t="s">
        <v>9</v>
      </c>
      <c r="S153" s="18" t="s">
        <v>9</v>
      </c>
    </row>
    <row r="154" spans="1:19" ht="22.5">
      <c r="A154" s="13" t="s">
        <v>319</v>
      </c>
      <c r="B154" s="13" t="s">
        <v>286</v>
      </c>
      <c r="C154" s="13" t="s">
        <v>8</v>
      </c>
      <c r="D154" s="13" t="s">
        <v>9</v>
      </c>
      <c r="E154" s="14" t="s">
        <v>320</v>
      </c>
      <c r="F154" s="18" t="s">
        <v>9</v>
      </c>
      <c r="G154" s="18">
        <v>2524.9456977919999</v>
      </c>
      <c r="H154" s="18" t="s">
        <v>9</v>
      </c>
      <c r="I154" s="18" t="s">
        <v>9</v>
      </c>
      <c r="J154" s="18" t="s">
        <v>9</v>
      </c>
      <c r="K154" s="18" t="s">
        <v>9</v>
      </c>
      <c r="L154" s="18">
        <v>2339.3280681164802</v>
      </c>
      <c r="M154" s="18" t="s">
        <v>9</v>
      </c>
      <c r="N154" s="18" t="s">
        <v>9</v>
      </c>
      <c r="O154" s="18" t="s">
        <v>9</v>
      </c>
      <c r="P154" s="18">
        <v>1637.8026147840001</v>
      </c>
      <c r="Q154" s="18" t="s">
        <v>9</v>
      </c>
      <c r="R154" s="18" t="s">
        <v>9</v>
      </c>
      <c r="S154" s="18" t="s">
        <v>9</v>
      </c>
    </row>
    <row r="155" spans="1:19" ht="22.5">
      <c r="A155" s="13" t="s">
        <v>321</v>
      </c>
      <c r="B155" s="13" t="s">
        <v>286</v>
      </c>
      <c r="C155" s="13" t="s">
        <v>8</v>
      </c>
      <c r="D155" s="13" t="s">
        <v>9</v>
      </c>
      <c r="E155" s="14" t="s">
        <v>322</v>
      </c>
      <c r="F155" s="18" t="s">
        <v>9</v>
      </c>
      <c r="G155" s="18">
        <v>2524.9456977919999</v>
      </c>
      <c r="H155" s="18" t="s">
        <v>9</v>
      </c>
      <c r="I155" s="18" t="s">
        <v>9</v>
      </c>
      <c r="J155" s="18" t="s">
        <v>9</v>
      </c>
      <c r="K155" s="18" t="s">
        <v>9</v>
      </c>
      <c r="L155" s="18">
        <v>2885.26227304448</v>
      </c>
      <c r="M155" s="18" t="s">
        <v>9</v>
      </c>
      <c r="N155" s="18" t="s">
        <v>9</v>
      </c>
      <c r="O155" s="18" t="s">
        <v>9</v>
      </c>
      <c r="P155" s="18">
        <v>2183.7368197119999</v>
      </c>
      <c r="Q155" s="18" t="s">
        <v>9</v>
      </c>
      <c r="R155" s="18" t="s">
        <v>9</v>
      </c>
      <c r="S155" s="18" t="s">
        <v>9</v>
      </c>
    </row>
    <row r="156" spans="1:19" ht="22.5">
      <c r="A156" s="13" t="s">
        <v>323</v>
      </c>
      <c r="B156" s="13" t="s">
        <v>286</v>
      </c>
      <c r="C156" s="13" t="s">
        <v>8</v>
      </c>
      <c r="D156" s="13" t="s">
        <v>9</v>
      </c>
      <c r="E156" s="14" t="s">
        <v>324</v>
      </c>
      <c r="F156" s="18" t="s">
        <v>9</v>
      </c>
      <c r="G156" s="18">
        <v>2524.9456977919999</v>
      </c>
      <c r="H156" s="18" t="s">
        <v>9</v>
      </c>
      <c r="I156" s="18" t="s">
        <v>9</v>
      </c>
      <c r="J156" s="18" t="s">
        <v>9</v>
      </c>
      <c r="K156" s="18" t="s">
        <v>9</v>
      </c>
      <c r="L156" s="18">
        <v>4991.2034685542403</v>
      </c>
      <c r="M156" s="18" t="s">
        <v>9</v>
      </c>
      <c r="N156" s="18" t="s">
        <v>9</v>
      </c>
      <c r="O156" s="18" t="s">
        <v>9</v>
      </c>
      <c r="P156" s="18">
        <v>3685.0558832639999</v>
      </c>
      <c r="Q156" s="18" t="s">
        <v>9</v>
      </c>
      <c r="R156" s="18" t="s">
        <v>9</v>
      </c>
      <c r="S156" s="18" t="s">
        <v>9</v>
      </c>
    </row>
    <row r="157" spans="1:19" ht="22.5">
      <c r="A157" s="13" t="s">
        <v>325</v>
      </c>
      <c r="B157" s="13" t="s">
        <v>286</v>
      </c>
      <c r="C157" s="13" t="s">
        <v>8</v>
      </c>
      <c r="D157" s="13" t="s">
        <v>9</v>
      </c>
      <c r="E157" s="14" t="s">
        <v>326</v>
      </c>
      <c r="F157" s="18" t="s">
        <v>9</v>
      </c>
      <c r="G157" s="18">
        <v>2524.9456977919999</v>
      </c>
      <c r="H157" s="18" t="s">
        <v>9</v>
      </c>
      <c r="I157" s="18" t="s">
        <v>9</v>
      </c>
      <c r="J157" s="18" t="s">
        <v>9</v>
      </c>
      <c r="K157" s="18" t="s">
        <v>9</v>
      </c>
      <c r="L157" s="18">
        <v>3216.9173025382397</v>
      </c>
      <c r="M157" s="18" t="s">
        <v>9</v>
      </c>
      <c r="N157" s="18" t="s">
        <v>9</v>
      </c>
      <c r="O157" s="18" t="s">
        <v>9</v>
      </c>
      <c r="P157" s="18">
        <v>1774.2861660160002</v>
      </c>
      <c r="Q157" s="18" t="s">
        <v>9</v>
      </c>
      <c r="R157" s="18" t="s">
        <v>9</v>
      </c>
      <c r="S157" s="18" t="s">
        <v>9</v>
      </c>
    </row>
    <row r="158" spans="1:19" ht="22.5">
      <c r="A158" s="13" t="s">
        <v>327</v>
      </c>
      <c r="B158" s="13" t="s">
        <v>286</v>
      </c>
      <c r="C158" s="13" t="s">
        <v>8</v>
      </c>
      <c r="D158" s="13" t="s">
        <v>9</v>
      </c>
      <c r="E158" s="14" t="s">
        <v>326</v>
      </c>
      <c r="F158" s="18" t="s">
        <v>9</v>
      </c>
      <c r="G158" s="18">
        <v>2524.9456977919999</v>
      </c>
      <c r="H158" s="18" t="s">
        <v>9</v>
      </c>
      <c r="I158" s="18" t="s">
        <v>9</v>
      </c>
      <c r="J158" s="18" t="s">
        <v>9</v>
      </c>
      <c r="K158" s="18" t="s">
        <v>9</v>
      </c>
      <c r="L158" s="18">
        <v>3216.9173025382397</v>
      </c>
      <c r="M158" s="18" t="s">
        <v>9</v>
      </c>
      <c r="N158" s="18" t="s">
        <v>9</v>
      </c>
      <c r="O158" s="18" t="s">
        <v>9</v>
      </c>
      <c r="P158" s="18">
        <v>2866.1545758719999</v>
      </c>
      <c r="Q158" s="18" t="s">
        <v>9</v>
      </c>
      <c r="R158" s="18" t="s">
        <v>9</v>
      </c>
      <c r="S158" s="18" t="s">
        <v>9</v>
      </c>
    </row>
    <row r="159" spans="1:19">
      <c r="A159" s="13" t="s">
        <v>328</v>
      </c>
      <c r="B159" s="13" t="s">
        <v>286</v>
      </c>
      <c r="C159" s="13" t="s">
        <v>8</v>
      </c>
      <c r="D159" s="13" t="s">
        <v>9</v>
      </c>
      <c r="E159" s="14" t="s">
        <v>329</v>
      </c>
      <c r="F159" s="18" t="s">
        <v>9</v>
      </c>
      <c r="G159" s="18">
        <v>6824.1775616000004</v>
      </c>
      <c r="H159" s="18" t="s">
        <v>9</v>
      </c>
      <c r="I159" s="18" t="s">
        <v>9</v>
      </c>
      <c r="J159" s="18" t="s">
        <v>9</v>
      </c>
      <c r="K159" s="18" t="s">
        <v>9</v>
      </c>
      <c r="L159" s="18">
        <v>5751.4168489164804</v>
      </c>
      <c r="M159" s="18" t="s">
        <v>9</v>
      </c>
      <c r="N159" s="18" t="s">
        <v>9</v>
      </c>
      <c r="O159" s="18" t="s">
        <v>9</v>
      </c>
      <c r="P159" s="18">
        <v>5036.2430404607994</v>
      </c>
      <c r="Q159" s="18" t="s">
        <v>9</v>
      </c>
      <c r="R159" s="18" t="s">
        <v>9</v>
      </c>
      <c r="S159" s="18" t="s">
        <v>9</v>
      </c>
    </row>
    <row r="160" spans="1:19">
      <c r="A160" s="13" t="s">
        <v>330</v>
      </c>
      <c r="B160" s="13" t="s">
        <v>286</v>
      </c>
      <c r="C160" s="13" t="s">
        <v>8</v>
      </c>
      <c r="D160" s="13" t="s">
        <v>9</v>
      </c>
      <c r="E160" s="14" t="s">
        <v>331</v>
      </c>
      <c r="F160" s="18" t="s">
        <v>9</v>
      </c>
      <c r="G160" s="18">
        <v>30026.381271039998</v>
      </c>
      <c r="H160" s="18" t="s">
        <v>9</v>
      </c>
      <c r="I160" s="18" t="s">
        <v>9</v>
      </c>
      <c r="J160" s="18" t="s">
        <v>9</v>
      </c>
      <c r="K160" s="18" t="s">
        <v>9</v>
      </c>
      <c r="L160" s="18">
        <v>29732.941635891202</v>
      </c>
      <c r="M160" s="18" t="s">
        <v>9</v>
      </c>
      <c r="N160" s="18" t="s">
        <v>9</v>
      </c>
      <c r="O160" s="18" t="s">
        <v>9</v>
      </c>
      <c r="P160" s="18">
        <v>20336.049133567998</v>
      </c>
      <c r="Q160" s="18" t="s">
        <v>9</v>
      </c>
      <c r="R160" s="18" t="s">
        <v>9</v>
      </c>
      <c r="S160" s="18" t="s">
        <v>9</v>
      </c>
    </row>
    <row r="161" spans="1:19">
      <c r="A161" s="13" t="s">
        <v>332</v>
      </c>
      <c r="B161" s="13" t="s">
        <v>286</v>
      </c>
      <c r="C161" s="13" t="s">
        <v>8</v>
      </c>
      <c r="D161" s="13" t="s">
        <v>9</v>
      </c>
      <c r="E161" s="14" t="s">
        <v>333</v>
      </c>
      <c r="F161" s="18" t="s">
        <v>9</v>
      </c>
      <c r="G161" s="18">
        <v>14330.77287936</v>
      </c>
      <c r="H161" s="18" t="s">
        <v>9</v>
      </c>
      <c r="I161" s="18" t="s">
        <v>9</v>
      </c>
      <c r="J161" s="18" t="s">
        <v>9</v>
      </c>
      <c r="K161" s="18" t="s">
        <v>9</v>
      </c>
      <c r="L161" s="18">
        <v>11698.005176094721</v>
      </c>
      <c r="M161" s="18" t="s">
        <v>9</v>
      </c>
      <c r="N161" s="18" t="s">
        <v>9</v>
      </c>
      <c r="O161" s="18" t="s">
        <v>9</v>
      </c>
      <c r="P161" s="18">
        <v>5322.858498048</v>
      </c>
      <c r="Q161" s="18" t="s">
        <v>9</v>
      </c>
      <c r="R161" s="18" t="s">
        <v>9</v>
      </c>
      <c r="S161" s="18" t="s">
        <v>9</v>
      </c>
    </row>
    <row r="162" spans="1:19">
      <c r="A162" s="13" t="s">
        <v>334</v>
      </c>
      <c r="B162" s="13" t="s">
        <v>286</v>
      </c>
      <c r="C162" s="13" t="s">
        <v>8</v>
      </c>
      <c r="D162" s="13" t="s">
        <v>9</v>
      </c>
      <c r="E162" s="14" t="s">
        <v>335</v>
      </c>
      <c r="F162" s="18" t="s">
        <v>9</v>
      </c>
      <c r="G162" s="18">
        <v>15013.190635519999</v>
      </c>
      <c r="H162" s="18" t="s">
        <v>9</v>
      </c>
      <c r="I162" s="18" t="s">
        <v>9</v>
      </c>
      <c r="J162" s="18" t="s">
        <v>9</v>
      </c>
      <c r="K162" s="18" t="s">
        <v>9</v>
      </c>
      <c r="L162" s="18">
        <v>14622.847678996479</v>
      </c>
      <c r="M162" s="18" t="s">
        <v>9</v>
      </c>
      <c r="N162" s="18" t="s">
        <v>9</v>
      </c>
      <c r="O162" s="18" t="s">
        <v>9</v>
      </c>
      <c r="P162" s="18">
        <v>11328.134752255999</v>
      </c>
      <c r="Q162" s="18" t="s">
        <v>9</v>
      </c>
      <c r="R162" s="18" t="s">
        <v>9</v>
      </c>
      <c r="S162" s="18" t="s">
        <v>9</v>
      </c>
    </row>
    <row r="163" spans="1:19">
      <c r="A163" s="13" t="s">
        <v>336</v>
      </c>
      <c r="B163" s="13" t="s">
        <v>286</v>
      </c>
      <c r="C163" s="13" t="s">
        <v>8</v>
      </c>
      <c r="D163" s="13" t="s">
        <v>9</v>
      </c>
      <c r="E163" s="14" t="s">
        <v>337</v>
      </c>
      <c r="F163" s="18" t="s">
        <v>9</v>
      </c>
      <c r="G163" s="18">
        <v>20472.5326848</v>
      </c>
      <c r="H163" s="18" t="s">
        <v>9</v>
      </c>
      <c r="I163" s="18" t="s">
        <v>9</v>
      </c>
      <c r="J163" s="18" t="s">
        <v>9</v>
      </c>
      <c r="K163" s="18" t="s">
        <v>9</v>
      </c>
      <c r="L163" s="18">
        <v>9747.6552289894407</v>
      </c>
      <c r="M163" s="18" t="s">
        <v>9</v>
      </c>
      <c r="N163" s="18" t="s">
        <v>9</v>
      </c>
      <c r="O163" s="18" t="s">
        <v>9</v>
      </c>
      <c r="P163" s="18">
        <v>6141.7598054400005</v>
      </c>
      <c r="Q163" s="18" t="s">
        <v>9</v>
      </c>
      <c r="R163" s="18" t="s">
        <v>9</v>
      </c>
      <c r="S163" s="18" t="s">
        <v>9</v>
      </c>
    </row>
    <row r="164" spans="1:19">
      <c r="A164" s="13" t="s">
        <v>338</v>
      </c>
      <c r="B164" s="13" t="s">
        <v>286</v>
      </c>
      <c r="C164" s="13" t="s">
        <v>8</v>
      </c>
      <c r="D164" s="13" t="s">
        <v>9</v>
      </c>
      <c r="E164" s="14" t="s">
        <v>339</v>
      </c>
      <c r="F164" s="18" t="s">
        <v>9</v>
      </c>
      <c r="G164" s="18">
        <v>75065.953177600008</v>
      </c>
      <c r="H164" s="18" t="s">
        <v>9</v>
      </c>
      <c r="I164" s="18" t="s">
        <v>9</v>
      </c>
      <c r="J164" s="18" t="s">
        <v>9</v>
      </c>
      <c r="K164" s="18" t="s">
        <v>9</v>
      </c>
      <c r="L164" s="18">
        <v>42894.050481192964</v>
      </c>
      <c r="M164" s="18" t="s">
        <v>9</v>
      </c>
      <c r="N164" s="18" t="s">
        <v>9</v>
      </c>
      <c r="O164" s="18" t="s">
        <v>9</v>
      </c>
      <c r="P164" s="18">
        <v>89806.176710656</v>
      </c>
      <c r="Q164" s="18" t="s">
        <v>9</v>
      </c>
      <c r="R164" s="18" t="s">
        <v>9</v>
      </c>
      <c r="S164" s="18" t="s">
        <v>9</v>
      </c>
    </row>
    <row r="165" spans="1:19">
      <c r="A165" s="13" t="s">
        <v>340</v>
      </c>
      <c r="B165" s="13" t="s">
        <v>286</v>
      </c>
      <c r="C165" s="13" t="s">
        <v>8</v>
      </c>
      <c r="D165" s="13" t="s">
        <v>9</v>
      </c>
      <c r="E165" s="14" t="s">
        <v>341</v>
      </c>
      <c r="F165" s="18" t="s">
        <v>9</v>
      </c>
      <c r="G165" s="18">
        <v>75065.953177600008</v>
      </c>
      <c r="H165" s="18" t="s">
        <v>9</v>
      </c>
      <c r="I165" s="18" t="s">
        <v>9</v>
      </c>
      <c r="J165" s="18" t="s">
        <v>9</v>
      </c>
      <c r="K165" s="18" t="s">
        <v>9</v>
      </c>
      <c r="L165" s="18">
        <v>38994.715422494723</v>
      </c>
      <c r="M165" s="18" t="s">
        <v>9</v>
      </c>
      <c r="N165" s="18" t="s">
        <v>9</v>
      </c>
      <c r="O165" s="18" t="s">
        <v>9</v>
      </c>
      <c r="P165" s="18">
        <v>53228.584980480002</v>
      </c>
      <c r="Q165" s="18" t="s">
        <v>9</v>
      </c>
      <c r="R165" s="18" t="s">
        <v>9</v>
      </c>
      <c r="S165" s="18" t="s">
        <v>9</v>
      </c>
    </row>
    <row r="166" spans="1:19" ht="22.5">
      <c r="A166" s="13" t="s">
        <v>342</v>
      </c>
      <c r="B166" s="13" t="s">
        <v>286</v>
      </c>
      <c r="C166" s="13" t="s">
        <v>8</v>
      </c>
      <c r="D166" s="13" t="s">
        <v>9</v>
      </c>
      <c r="E166" s="14" t="s">
        <v>343</v>
      </c>
      <c r="F166" s="18" t="s">
        <v>9</v>
      </c>
      <c r="G166" s="18">
        <v>30299.348373503999</v>
      </c>
      <c r="H166" s="18" t="s">
        <v>9</v>
      </c>
      <c r="I166" s="18" t="s">
        <v>9</v>
      </c>
      <c r="J166" s="18" t="s">
        <v>9</v>
      </c>
      <c r="K166" s="18" t="s">
        <v>9</v>
      </c>
      <c r="L166" s="18">
        <v>19496.6752934912</v>
      </c>
      <c r="M166" s="18" t="s">
        <v>9</v>
      </c>
      <c r="N166" s="18" t="s">
        <v>9</v>
      </c>
      <c r="O166" s="18" t="s">
        <v>9</v>
      </c>
      <c r="P166" s="18">
        <v>18425.279416320001</v>
      </c>
      <c r="Q166" s="18" t="s">
        <v>9</v>
      </c>
      <c r="R166" s="18" t="s">
        <v>9</v>
      </c>
      <c r="S166" s="18" t="s">
        <v>9</v>
      </c>
    </row>
    <row r="167" spans="1:19" ht="22.5">
      <c r="A167" s="13" t="s">
        <v>344</v>
      </c>
      <c r="B167" s="13" t="s">
        <v>286</v>
      </c>
      <c r="C167" s="13" t="s">
        <v>8</v>
      </c>
      <c r="D167" s="13" t="s">
        <v>9</v>
      </c>
      <c r="E167" s="14" t="s">
        <v>345</v>
      </c>
      <c r="F167" s="18" t="s">
        <v>9</v>
      </c>
      <c r="G167" s="18">
        <v>30299.348373503999</v>
      </c>
      <c r="H167" s="18" t="s">
        <v>9</v>
      </c>
      <c r="I167" s="18" t="s">
        <v>9</v>
      </c>
      <c r="J167" s="18" t="s">
        <v>9</v>
      </c>
      <c r="K167" s="18" t="s">
        <v>9</v>
      </c>
      <c r="L167" s="18">
        <v>19496.6752934912</v>
      </c>
      <c r="M167" s="18" t="s">
        <v>9</v>
      </c>
      <c r="N167" s="18" t="s">
        <v>9</v>
      </c>
      <c r="O167" s="18" t="s">
        <v>9</v>
      </c>
      <c r="P167" s="18">
        <v>18425.279416320001</v>
      </c>
      <c r="Q167" s="18" t="s">
        <v>9</v>
      </c>
      <c r="R167" s="18" t="s">
        <v>9</v>
      </c>
      <c r="S167" s="18" t="s">
        <v>9</v>
      </c>
    </row>
    <row r="168" spans="1:19" ht="22.5">
      <c r="A168" s="13" t="s">
        <v>346</v>
      </c>
      <c r="B168" s="13" t="s">
        <v>286</v>
      </c>
      <c r="C168" s="13" t="s">
        <v>8</v>
      </c>
      <c r="D168" s="13" t="s">
        <v>9</v>
      </c>
      <c r="E168" s="14" t="s">
        <v>347</v>
      </c>
      <c r="F168" s="18" t="s">
        <v>9</v>
      </c>
      <c r="G168" s="18">
        <v>30299.348373503999</v>
      </c>
      <c r="H168" s="18" t="s">
        <v>9</v>
      </c>
      <c r="I168" s="18" t="s">
        <v>9</v>
      </c>
      <c r="J168" s="18" t="s">
        <v>9</v>
      </c>
      <c r="K168" s="18" t="s">
        <v>9</v>
      </c>
      <c r="L168" s="18">
        <v>19496.6752934912</v>
      </c>
      <c r="M168" s="18" t="s">
        <v>9</v>
      </c>
      <c r="N168" s="18" t="s">
        <v>9</v>
      </c>
      <c r="O168" s="18" t="s">
        <v>9</v>
      </c>
      <c r="P168" s="18">
        <v>18425.279416320001</v>
      </c>
      <c r="Q168" s="18" t="s">
        <v>9</v>
      </c>
      <c r="R168" s="18" t="s">
        <v>9</v>
      </c>
      <c r="S168" s="18" t="s">
        <v>9</v>
      </c>
    </row>
    <row r="169" spans="1:19" ht="22.5">
      <c r="A169" s="13" t="s">
        <v>348</v>
      </c>
      <c r="B169" s="13" t="s">
        <v>286</v>
      </c>
      <c r="C169" s="13" t="s">
        <v>8</v>
      </c>
      <c r="D169" s="13" t="s">
        <v>9</v>
      </c>
      <c r="E169" s="14" t="s">
        <v>349</v>
      </c>
      <c r="F169" s="18" t="s">
        <v>9</v>
      </c>
      <c r="G169" s="18">
        <v>30299.348373503999</v>
      </c>
      <c r="H169" s="18" t="s">
        <v>9</v>
      </c>
      <c r="I169" s="18" t="s">
        <v>9</v>
      </c>
      <c r="J169" s="18" t="s">
        <v>9</v>
      </c>
      <c r="K169" s="18" t="s">
        <v>9</v>
      </c>
      <c r="L169" s="18">
        <v>19496.6752934912</v>
      </c>
      <c r="M169" s="18" t="s">
        <v>9</v>
      </c>
      <c r="N169" s="18" t="s">
        <v>9</v>
      </c>
      <c r="O169" s="18" t="s">
        <v>9</v>
      </c>
      <c r="P169" s="18">
        <v>18425.279416320001</v>
      </c>
      <c r="Q169" s="18" t="s">
        <v>9</v>
      </c>
      <c r="R169" s="18" t="s">
        <v>9</v>
      </c>
      <c r="S169" s="18" t="s">
        <v>9</v>
      </c>
    </row>
    <row r="170" spans="1:19">
      <c r="A170" s="13" t="s">
        <v>350</v>
      </c>
      <c r="B170" s="13" t="s">
        <v>286</v>
      </c>
      <c r="C170" s="13" t="s">
        <v>8</v>
      </c>
      <c r="D170" s="13" t="s">
        <v>9</v>
      </c>
      <c r="E170" s="14" t="s">
        <v>351</v>
      </c>
      <c r="F170" s="18" t="s">
        <v>9</v>
      </c>
      <c r="G170" s="18">
        <v>4094.5065369599997</v>
      </c>
      <c r="H170" s="18" t="s">
        <v>9</v>
      </c>
      <c r="I170" s="18" t="s">
        <v>9</v>
      </c>
      <c r="J170" s="18" t="s">
        <v>9</v>
      </c>
      <c r="K170" s="18" t="s">
        <v>9</v>
      </c>
      <c r="L170" s="18">
        <v>4873.8276144947204</v>
      </c>
      <c r="M170" s="18" t="s">
        <v>9</v>
      </c>
      <c r="N170" s="18" t="s">
        <v>9</v>
      </c>
      <c r="O170" s="18" t="s">
        <v>9</v>
      </c>
      <c r="P170" s="18">
        <v>2866.1545758719999</v>
      </c>
      <c r="Q170" s="18" t="s">
        <v>9</v>
      </c>
      <c r="R170" s="18" t="s">
        <v>9</v>
      </c>
      <c r="S170" s="18" t="s">
        <v>9</v>
      </c>
    </row>
    <row r="171" spans="1:19">
      <c r="A171" s="13" t="s">
        <v>352</v>
      </c>
      <c r="B171" s="13" t="s">
        <v>286</v>
      </c>
      <c r="C171" s="13" t="s">
        <v>8</v>
      </c>
      <c r="D171" s="13" t="s">
        <v>9</v>
      </c>
      <c r="E171" s="14" t="s">
        <v>353</v>
      </c>
      <c r="F171" s="18" t="s">
        <v>9</v>
      </c>
      <c r="G171" s="18">
        <v>307087.99027199997</v>
      </c>
      <c r="H171" s="18" t="s">
        <v>9</v>
      </c>
      <c r="I171" s="18" t="s">
        <v>9</v>
      </c>
      <c r="J171" s="18" t="s">
        <v>9</v>
      </c>
      <c r="K171" s="18" t="s">
        <v>9</v>
      </c>
      <c r="L171" s="18">
        <v>77989.430844989445</v>
      </c>
      <c r="M171" s="18" t="s">
        <v>9</v>
      </c>
      <c r="N171" s="18" t="s">
        <v>9</v>
      </c>
      <c r="O171" s="18" t="s">
        <v>9</v>
      </c>
      <c r="P171" s="18">
        <v>71244.413743104014</v>
      </c>
      <c r="Q171" s="18" t="s">
        <v>9</v>
      </c>
      <c r="R171" s="18" t="s">
        <v>9</v>
      </c>
      <c r="S171" s="18" t="s">
        <v>9</v>
      </c>
    </row>
    <row r="172" spans="1:19" ht="33.75">
      <c r="A172" s="13" t="s">
        <v>354</v>
      </c>
      <c r="B172" s="13" t="s">
        <v>286</v>
      </c>
      <c r="C172" s="13" t="s">
        <v>8</v>
      </c>
      <c r="D172" s="13" t="s">
        <v>9</v>
      </c>
      <c r="E172" s="14" t="s">
        <v>355</v>
      </c>
      <c r="F172" s="18" t="s">
        <v>9</v>
      </c>
      <c r="G172" s="18">
        <v>348033.05564159999</v>
      </c>
      <c r="H172" s="18" t="s">
        <v>9</v>
      </c>
      <c r="I172" s="18" t="s">
        <v>9</v>
      </c>
      <c r="J172" s="18" t="s">
        <v>9</v>
      </c>
      <c r="K172" s="18" t="s">
        <v>9</v>
      </c>
      <c r="L172" s="18">
        <v>218373.68197120001</v>
      </c>
      <c r="M172" s="18" t="s">
        <v>9</v>
      </c>
      <c r="N172" s="18" t="s">
        <v>9</v>
      </c>
      <c r="O172" s="18" t="s">
        <v>9</v>
      </c>
      <c r="P172" s="18">
        <v>189712.13621247999</v>
      </c>
      <c r="Q172" s="18" t="s">
        <v>9</v>
      </c>
      <c r="R172" s="18" t="s">
        <v>9</v>
      </c>
      <c r="S172" s="18" t="s">
        <v>9</v>
      </c>
    </row>
    <row r="173" spans="1:19">
      <c r="A173" s="13" t="s">
        <v>356</v>
      </c>
      <c r="B173" s="13" t="s">
        <v>286</v>
      </c>
      <c r="C173" s="13" t="s">
        <v>8</v>
      </c>
      <c r="D173" s="13" t="s">
        <v>9</v>
      </c>
      <c r="E173" s="14" t="s">
        <v>357</v>
      </c>
      <c r="F173" s="18" t="s">
        <v>9</v>
      </c>
      <c r="G173" s="18">
        <v>185617.62967552</v>
      </c>
      <c r="H173" s="18" t="s">
        <v>9</v>
      </c>
      <c r="I173" s="18" t="s">
        <v>9</v>
      </c>
      <c r="J173" s="18" t="s">
        <v>9</v>
      </c>
      <c r="K173" s="18" t="s">
        <v>9</v>
      </c>
      <c r="L173" s="18">
        <v>77989.430844989445</v>
      </c>
      <c r="M173" s="18" t="s">
        <v>9</v>
      </c>
      <c r="N173" s="18" t="s">
        <v>9</v>
      </c>
      <c r="O173" s="18" t="s">
        <v>9</v>
      </c>
      <c r="P173" s="18">
        <v>32756.052295679998</v>
      </c>
      <c r="Q173" s="18" t="s">
        <v>9</v>
      </c>
      <c r="R173" s="18" t="s">
        <v>9</v>
      </c>
      <c r="S173" s="18" t="s">
        <v>9</v>
      </c>
    </row>
    <row r="174" spans="1:19">
      <c r="A174" s="13" t="s">
        <v>358</v>
      </c>
      <c r="B174" s="13" t="s">
        <v>286</v>
      </c>
      <c r="C174" s="13" t="s">
        <v>8</v>
      </c>
      <c r="D174" s="13" t="s">
        <v>9</v>
      </c>
      <c r="E174" s="14" t="s">
        <v>359</v>
      </c>
      <c r="F174" s="18" t="s">
        <v>9</v>
      </c>
      <c r="G174" s="18">
        <v>27296.710246400002</v>
      </c>
      <c r="H174" s="18" t="s">
        <v>9</v>
      </c>
      <c r="I174" s="18" t="s">
        <v>9</v>
      </c>
      <c r="J174" s="18" t="s">
        <v>9</v>
      </c>
      <c r="K174" s="18" t="s">
        <v>9</v>
      </c>
      <c r="L174" s="18">
        <v>13648.355123200001</v>
      </c>
      <c r="M174" s="18" t="s">
        <v>9</v>
      </c>
      <c r="N174" s="18" t="s">
        <v>9</v>
      </c>
      <c r="O174" s="18" t="s">
        <v>9</v>
      </c>
      <c r="P174" s="18">
        <v>10918.684098560001</v>
      </c>
      <c r="Q174" s="18" t="s">
        <v>9</v>
      </c>
      <c r="R174" s="18" t="s">
        <v>9</v>
      </c>
      <c r="S174" s="18" t="s">
        <v>9</v>
      </c>
    </row>
    <row r="175" spans="1:19">
      <c r="A175" s="13" t="s">
        <v>360</v>
      </c>
      <c r="B175" s="13" t="s">
        <v>286</v>
      </c>
      <c r="C175" s="13" t="s">
        <v>8</v>
      </c>
      <c r="D175" s="13" t="s">
        <v>9</v>
      </c>
      <c r="E175" s="14" t="s">
        <v>361</v>
      </c>
      <c r="F175" s="18" t="s">
        <v>9</v>
      </c>
      <c r="G175" s="18">
        <v>268872.59592703998</v>
      </c>
      <c r="H175" s="18" t="s">
        <v>9</v>
      </c>
      <c r="I175" s="18" t="s">
        <v>9</v>
      </c>
      <c r="J175" s="18" t="s">
        <v>9</v>
      </c>
      <c r="K175" s="18" t="s">
        <v>9</v>
      </c>
      <c r="L175" s="18">
        <v>107236.49103849473</v>
      </c>
      <c r="M175" s="18" t="s">
        <v>9</v>
      </c>
      <c r="N175" s="18" t="s">
        <v>9</v>
      </c>
      <c r="O175" s="18" t="s">
        <v>9</v>
      </c>
      <c r="P175" s="18">
        <v>115465.08434227201</v>
      </c>
      <c r="Q175" s="18" t="s">
        <v>9</v>
      </c>
      <c r="R175" s="18" t="s">
        <v>9</v>
      </c>
      <c r="S175" s="18" t="s">
        <v>9</v>
      </c>
    </row>
    <row r="176" spans="1:19">
      <c r="A176" s="13" t="s">
        <v>362</v>
      </c>
      <c r="B176" s="13" t="s">
        <v>286</v>
      </c>
      <c r="C176" s="13" t="s">
        <v>8</v>
      </c>
      <c r="D176" s="13" t="s">
        <v>9</v>
      </c>
      <c r="E176" s="14" t="s">
        <v>363</v>
      </c>
      <c r="F176" s="18" t="s">
        <v>9</v>
      </c>
      <c r="G176" s="18">
        <v>272284.68470783997</v>
      </c>
      <c r="H176" s="18" t="s">
        <v>9</v>
      </c>
      <c r="I176" s="18" t="s">
        <v>9</v>
      </c>
      <c r="J176" s="18" t="s">
        <v>9</v>
      </c>
      <c r="K176" s="18" t="s">
        <v>9</v>
      </c>
      <c r="L176" s="18">
        <v>122640.02463053825</v>
      </c>
      <c r="M176" s="18" t="s">
        <v>9</v>
      </c>
      <c r="N176" s="18" t="s">
        <v>9</v>
      </c>
      <c r="O176" s="18" t="s">
        <v>9</v>
      </c>
      <c r="P176" s="18">
        <v>153953.44578969601</v>
      </c>
      <c r="Q176" s="18" t="s">
        <v>9</v>
      </c>
      <c r="R176" s="18" t="s">
        <v>9</v>
      </c>
      <c r="S176" s="18" t="s">
        <v>9</v>
      </c>
    </row>
    <row r="177" spans="1:19">
      <c r="A177" s="13" t="s">
        <v>364</v>
      </c>
      <c r="B177" s="13" t="s">
        <v>286</v>
      </c>
      <c r="C177" s="13" t="s">
        <v>8</v>
      </c>
      <c r="D177" s="13" t="s">
        <v>9</v>
      </c>
      <c r="E177" s="14" t="s">
        <v>365</v>
      </c>
      <c r="F177" s="18" t="s">
        <v>9</v>
      </c>
      <c r="G177" s="18">
        <v>48861.111341056006</v>
      </c>
      <c r="H177" s="18" t="s">
        <v>9</v>
      </c>
      <c r="I177" s="18" t="s">
        <v>9</v>
      </c>
      <c r="J177" s="18" t="s">
        <v>9</v>
      </c>
      <c r="K177" s="18" t="s">
        <v>9</v>
      </c>
      <c r="L177" s="18">
        <v>19496.6752934912</v>
      </c>
      <c r="M177" s="18" t="s">
        <v>9</v>
      </c>
      <c r="N177" s="18" t="s">
        <v>9</v>
      </c>
      <c r="O177" s="18" t="s">
        <v>9</v>
      </c>
      <c r="P177" s="18">
        <v>49134.078443520004</v>
      </c>
      <c r="Q177" s="18" t="s">
        <v>9</v>
      </c>
      <c r="R177" s="18" t="s">
        <v>9</v>
      </c>
      <c r="S177" s="18" t="s">
        <v>9</v>
      </c>
    </row>
    <row r="178" spans="1:19">
      <c r="A178" s="13" t="s">
        <v>366</v>
      </c>
      <c r="B178" s="13" t="s">
        <v>286</v>
      </c>
      <c r="C178" s="13" t="s">
        <v>286</v>
      </c>
      <c r="D178" s="13" t="s">
        <v>9</v>
      </c>
      <c r="E178" s="14" t="s">
        <v>367</v>
      </c>
      <c r="F178" s="18">
        <v>244442.04025651203</v>
      </c>
      <c r="G178" s="18">
        <v>150131.90635520002</v>
      </c>
      <c r="H178" s="18" t="s">
        <v>9</v>
      </c>
      <c r="I178" s="18" t="s">
        <v>9</v>
      </c>
      <c r="J178" s="18" t="s">
        <v>9</v>
      </c>
      <c r="K178" s="18">
        <v>218373.68197120001</v>
      </c>
      <c r="L178" s="18">
        <v>214472.98207698946</v>
      </c>
      <c r="M178" s="18" t="s">
        <v>9</v>
      </c>
      <c r="N178" s="18" t="s">
        <v>9</v>
      </c>
      <c r="O178" s="18" t="s">
        <v>9</v>
      </c>
      <c r="P178" s="18" t="s">
        <v>9</v>
      </c>
      <c r="Q178" s="18">
        <v>341208.87807999999</v>
      </c>
      <c r="R178" s="18" t="s">
        <v>9</v>
      </c>
      <c r="S178" s="18" t="s">
        <v>9</v>
      </c>
    </row>
    <row r="179" spans="1:19">
      <c r="A179" s="13" t="s">
        <v>371</v>
      </c>
      <c r="B179" s="13" t="s">
        <v>286</v>
      </c>
      <c r="C179" s="13" t="s">
        <v>286</v>
      </c>
      <c r="D179" s="13" t="s">
        <v>9</v>
      </c>
      <c r="E179" s="14" t="s">
        <v>372</v>
      </c>
      <c r="F179" s="18">
        <v>51381.962532311038</v>
      </c>
      <c r="G179" s="18">
        <v>120105.52508415999</v>
      </c>
      <c r="H179" s="18" t="s">
        <v>9</v>
      </c>
      <c r="I179" s="18" t="s">
        <v>9</v>
      </c>
      <c r="J179" s="18" t="s">
        <v>9</v>
      </c>
      <c r="K179" s="18">
        <v>170604.43904</v>
      </c>
      <c r="L179" s="18">
        <v>17547.690181898241</v>
      </c>
      <c r="M179" s="18" t="s">
        <v>9</v>
      </c>
      <c r="N179" s="18" t="s">
        <v>9</v>
      </c>
      <c r="O179" s="18" t="s">
        <v>9</v>
      </c>
      <c r="P179" s="18" t="s">
        <v>9</v>
      </c>
      <c r="Q179" s="18">
        <v>136483.551232</v>
      </c>
      <c r="R179" s="18" t="s">
        <v>9</v>
      </c>
      <c r="S179" s="18" t="s">
        <v>9</v>
      </c>
    </row>
    <row r="180" spans="1:19">
      <c r="A180" s="13" t="s">
        <v>373</v>
      </c>
      <c r="B180" s="13" t="s">
        <v>286</v>
      </c>
      <c r="C180" s="13" t="s">
        <v>286</v>
      </c>
      <c r="D180" s="13" t="s">
        <v>9</v>
      </c>
      <c r="E180" s="14" t="s">
        <v>374</v>
      </c>
      <c r="F180" s="18">
        <v>491982.25712599041</v>
      </c>
      <c r="G180" s="18">
        <v>120105.52508415999</v>
      </c>
      <c r="H180" s="18" t="s">
        <v>9</v>
      </c>
      <c r="I180" s="18" t="s">
        <v>9</v>
      </c>
      <c r="J180" s="18" t="s">
        <v>9</v>
      </c>
      <c r="K180" s="18">
        <v>116011.0185472</v>
      </c>
      <c r="L180" s="18">
        <v>17547.690181898241</v>
      </c>
      <c r="M180" s="18" t="s">
        <v>9</v>
      </c>
      <c r="N180" s="18" t="s">
        <v>9</v>
      </c>
      <c r="O180" s="18" t="s">
        <v>9</v>
      </c>
      <c r="P180" s="18" t="s">
        <v>9</v>
      </c>
      <c r="Q180" s="18">
        <v>204725.326848</v>
      </c>
      <c r="R180" s="18" t="s">
        <v>9</v>
      </c>
      <c r="S180" s="18" t="s">
        <v>9</v>
      </c>
    </row>
    <row r="181" spans="1:19">
      <c r="A181" s="13" t="s">
        <v>375</v>
      </c>
      <c r="B181" s="13" t="s">
        <v>286</v>
      </c>
      <c r="C181" s="13" t="s">
        <v>286</v>
      </c>
      <c r="D181" s="13" t="s">
        <v>9</v>
      </c>
      <c r="E181" s="14" t="s">
        <v>376</v>
      </c>
      <c r="F181" s="18">
        <v>313912.16783360002</v>
      </c>
      <c r="G181" s="18">
        <v>47769.242931200002</v>
      </c>
      <c r="H181" s="18" t="s">
        <v>9</v>
      </c>
      <c r="I181" s="18" t="s">
        <v>9</v>
      </c>
      <c r="J181" s="18" t="s">
        <v>9</v>
      </c>
      <c r="K181" s="18">
        <v>61417.598054399998</v>
      </c>
      <c r="L181" s="18">
        <v>68241.775615999999</v>
      </c>
      <c r="M181" s="18" t="s">
        <v>9</v>
      </c>
      <c r="N181" s="18" t="s">
        <v>9</v>
      </c>
      <c r="O181" s="18" t="s">
        <v>9</v>
      </c>
      <c r="P181" s="18" t="s">
        <v>9</v>
      </c>
      <c r="Q181" s="18">
        <v>38215.394344959997</v>
      </c>
      <c r="R181" s="18" t="s">
        <v>9</v>
      </c>
      <c r="S181" s="18" t="s">
        <v>9</v>
      </c>
    </row>
    <row r="182" spans="1:19">
      <c r="A182" s="13" t="s">
        <v>377</v>
      </c>
      <c r="B182" s="13" t="s">
        <v>286</v>
      </c>
      <c r="C182" s="13" t="s">
        <v>286</v>
      </c>
      <c r="D182" s="13" t="s">
        <v>9</v>
      </c>
      <c r="E182" s="14" t="s">
        <v>378</v>
      </c>
      <c r="F182" s="18">
        <v>234781.73450031105</v>
      </c>
      <c r="G182" s="18">
        <v>722680.40377343993</v>
      </c>
      <c r="H182" s="18" t="s">
        <v>9</v>
      </c>
      <c r="I182" s="18" t="s">
        <v>9</v>
      </c>
      <c r="J182" s="18" t="s">
        <v>9</v>
      </c>
      <c r="K182" s="18">
        <v>191076.97172480001</v>
      </c>
      <c r="L182" s="18">
        <v>233971.02220599295</v>
      </c>
      <c r="M182" s="18" t="s">
        <v>9</v>
      </c>
      <c r="N182" s="18" t="s">
        <v>9</v>
      </c>
      <c r="O182" s="18" t="s">
        <v>9</v>
      </c>
      <c r="P182" s="18" t="s">
        <v>9</v>
      </c>
      <c r="Q182" s="18">
        <v>750659.53177599993</v>
      </c>
      <c r="R182" s="18" t="s">
        <v>9</v>
      </c>
      <c r="S182" s="18" t="s">
        <v>9</v>
      </c>
    </row>
    <row r="183" spans="1:19">
      <c r="A183" s="13" t="s">
        <v>379</v>
      </c>
      <c r="B183" s="13" t="s">
        <v>286</v>
      </c>
      <c r="C183" s="13" t="s">
        <v>286</v>
      </c>
      <c r="D183" s="13" t="s">
        <v>9</v>
      </c>
      <c r="E183" s="14" t="s">
        <v>380</v>
      </c>
      <c r="F183" s="18">
        <v>10114.79598180352</v>
      </c>
      <c r="G183" s="18">
        <v>34120.887807999999</v>
      </c>
      <c r="H183" s="18" t="s">
        <v>9</v>
      </c>
      <c r="I183" s="18" t="s">
        <v>9</v>
      </c>
      <c r="J183" s="18" t="s">
        <v>9</v>
      </c>
      <c r="K183" s="18">
        <v>8871.4308300800003</v>
      </c>
      <c r="L183" s="18">
        <v>38994.715422494723</v>
      </c>
      <c r="M183" s="18" t="s">
        <v>9</v>
      </c>
      <c r="N183" s="18" t="s">
        <v>9</v>
      </c>
      <c r="O183" s="18" t="s">
        <v>9</v>
      </c>
      <c r="P183" s="18" t="s">
        <v>9</v>
      </c>
      <c r="Q183" s="18">
        <v>23202.20370944</v>
      </c>
      <c r="R183" s="18" t="s">
        <v>9</v>
      </c>
      <c r="S183" s="18" t="s">
        <v>9</v>
      </c>
    </row>
    <row r="184" spans="1:19">
      <c r="A184" s="13" t="s">
        <v>381</v>
      </c>
      <c r="B184" s="13" t="s">
        <v>286</v>
      </c>
      <c r="C184" s="13" t="s">
        <v>286</v>
      </c>
      <c r="D184" s="13" t="s">
        <v>9</v>
      </c>
      <c r="E184" s="14" t="s">
        <v>382</v>
      </c>
      <c r="F184" s="18">
        <v>48170.504571822079</v>
      </c>
      <c r="G184" s="18">
        <v>19107.697172479999</v>
      </c>
      <c r="H184" s="18" t="s">
        <v>9</v>
      </c>
      <c r="I184" s="18" t="s">
        <v>9</v>
      </c>
      <c r="J184" s="18" t="s">
        <v>9</v>
      </c>
      <c r="K184" s="18">
        <v>34120.887807999999</v>
      </c>
      <c r="L184" s="18">
        <v>29245.695357992958</v>
      </c>
      <c r="M184" s="18" t="s">
        <v>9</v>
      </c>
      <c r="N184" s="18" t="s">
        <v>9</v>
      </c>
      <c r="O184" s="18" t="s">
        <v>9</v>
      </c>
      <c r="P184" s="18" t="s">
        <v>9</v>
      </c>
      <c r="Q184" s="18">
        <v>30026.381271039998</v>
      </c>
      <c r="R184" s="18" t="s">
        <v>9</v>
      </c>
      <c r="S184" s="18" t="s">
        <v>9</v>
      </c>
    </row>
    <row r="185" spans="1:19">
      <c r="A185" s="13" t="s">
        <v>383</v>
      </c>
      <c r="B185" s="13" t="s">
        <v>286</v>
      </c>
      <c r="C185" s="13" t="s">
        <v>286</v>
      </c>
      <c r="D185" s="13" t="s">
        <v>9</v>
      </c>
      <c r="E185" s="14" t="s">
        <v>384</v>
      </c>
      <c r="F185" s="18">
        <v>14923.111491706881</v>
      </c>
      <c r="G185" s="18">
        <v>116011.0185472</v>
      </c>
      <c r="H185" s="18" t="s">
        <v>9</v>
      </c>
      <c r="I185" s="18" t="s">
        <v>9</v>
      </c>
      <c r="J185" s="18" t="s">
        <v>9</v>
      </c>
      <c r="K185" s="18">
        <v>68241.775615999999</v>
      </c>
      <c r="L185" s="18">
        <v>292463.77775749116</v>
      </c>
      <c r="M185" s="18" t="s">
        <v>9</v>
      </c>
      <c r="N185" s="18" t="s">
        <v>9</v>
      </c>
      <c r="O185" s="18" t="s">
        <v>9</v>
      </c>
      <c r="P185" s="18" t="s">
        <v>9</v>
      </c>
      <c r="Q185" s="18">
        <v>27296.710246400002</v>
      </c>
      <c r="R185" s="18" t="s">
        <v>9</v>
      </c>
      <c r="S185" s="18" t="s">
        <v>9</v>
      </c>
    </row>
    <row r="186" spans="1:19">
      <c r="A186" s="13" t="s">
        <v>385</v>
      </c>
      <c r="B186" s="13" t="s">
        <v>386</v>
      </c>
      <c r="C186" s="13" t="s">
        <v>9</v>
      </c>
      <c r="D186" s="13" t="s">
        <v>9</v>
      </c>
      <c r="E186" s="15" t="s">
        <v>387</v>
      </c>
      <c r="F186" s="18" t="s">
        <v>9</v>
      </c>
      <c r="G186" s="18">
        <v>271602.26695168001</v>
      </c>
      <c r="H186" s="18">
        <v>47769.242931200002</v>
      </c>
      <c r="I186" s="18">
        <v>218373.68197120001</v>
      </c>
      <c r="J186" s="18" t="s">
        <v>9</v>
      </c>
      <c r="K186" s="18" t="s">
        <v>9</v>
      </c>
      <c r="L186" s="18" t="s">
        <v>9</v>
      </c>
      <c r="M186" s="18" t="s">
        <v>9</v>
      </c>
      <c r="N186" s="18" t="s">
        <v>9</v>
      </c>
      <c r="O186" s="18" t="s">
        <v>9</v>
      </c>
      <c r="P186" s="18" t="s">
        <v>9</v>
      </c>
      <c r="Q186" s="18">
        <v>163780.2614784</v>
      </c>
      <c r="R186" s="18">
        <v>190121.58686617599</v>
      </c>
      <c r="S186" s="18">
        <v>225197.85953280001</v>
      </c>
    </row>
    <row r="187" spans="1:19">
      <c r="A187" s="13" t="s">
        <v>393</v>
      </c>
      <c r="B187" s="13" t="s">
        <v>386</v>
      </c>
      <c r="C187" s="13" t="s">
        <v>9</v>
      </c>
      <c r="D187" s="13" t="s">
        <v>9</v>
      </c>
      <c r="E187" s="15" t="s">
        <v>394</v>
      </c>
      <c r="F187" s="18" t="s">
        <v>9</v>
      </c>
      <c r="G187" s="18">
        <v>122698.712557568</v>
      </c>
      <c r="H187" s="18">
        <v>30026.381271039998</v>
      </c>
      <c r="I187" s="18">
        <v>81890.130739200002</v>
      </c>
      <c r="J187" s="18" t="s">
        <v>9</v>
      </c>
      <c r="K187" s="18" t="s">
        <v>9</v>
      </c>
      <c r="L187" s="18" t="s">
        <v>9</v>
      </c>
      <c r="M187" s="18" t="s">
        <v>9</v>
      </c>
      <c r="N187" s="18" t="s">
        <v>9</v>
      </c>
      <c r="O187" s="18" t="s">
        <v>9</v>
      </c>
      <c r="P187" s="18" t="s">
        <v>9</v>
      </c>
      <c r="Q187" s="18">
        <v>88714.308300799996</v>
      </c>
      <c r="R187" s="18">
        <v>47250.605436518403</v>
      </c>
      <c r="S187" s="18">
        <v>133753.88020735999</v>
      </c>
    </row>
    <row r="188" spans="1:19">
      <c r="A188" s="13" t="s">
        <v>395</v>
      </c>
      <c r="B188" s="13" t="s">
        <v>386</v>
      </c>
      <c r="C188" s="13" t="s">
        <v>9</v>
      </c>
      <c r="D188" s="13" t="s">
        <v>9</v>
      </c>
      <c r="E188" s="15" t="s">
        <v>396</v>
      </c>
      <c r="F188" s="18" t="s">
        <v>9</v>
      </c>
      <c r="G188" s="18">
        <v>120105.52508415999</v>
      </c>
      <c r="H188" s="18">
        <v>76430.788689919995</v>
      </c>
      <c r="I188" s="18">
        <v>107822.00547328001</v>
      </c>
      <c r="J188" s="18" t="s">
        <v>9</v>
      </c>
      <c r="K188" s="18" t="s">
        <v>9</v>
      </c>
      <c r="L188" s="18" t="s">
        <v>9</v>
      </c>
      <c r="M188" s="18" t="s">
        <v>9</v>
      </c>
      <c r="N188" s="18" t="s">
        <v>9</v>
      </c>
      <c r="O188" s="18" t="s">
        <v>9</v>
      </c>
      <c r="P188" s="18" t="s">
        <v>9</v>
      </c>
      <c r="Q188" s="18">
        <v>163780.2614784</v>
      </c>
      <c r="R188" s="18">
        <v>101816.72921907199</v>
      </c>
      <c r="S188" s="18">
        <v>124200.03162112</v>
      </c>
    </row>
    <row r="189" spans="1:19">
      <c r="A189" s="13" t="s">
        <v>397</v>
      </c>
      <c r="B189" s="13" t="s">
        <v>386</v>
      </c>
      <c r="C189" s="13" t="s">
        <v>9</v>
      </c>
      <c r="D189" s="13" t="s">
        <v>9</v>
      </c>
      <c r="E189" s="15" t="s">
        <v>398</v>
      </c>
      <c r="F189" s="18" t="s">
        <v>9</v>
      </c>
      <c r="G189" s="18">
        <v>162415.42596608002</v>
      </c>
      <c r="H189" s="18">
        <v>43674.736394240004</v>
      </c>
      <c r="I189" s="18">
        <v>75065.953177600008</v>
      </c>
      <c r="J189" s="18" t="s">
        <v>9</v>
      </c>
      <c r="K189" s="18" t="s">
        <v>9</v>
      </c>
      <c r="L189" s="18" t="s">
        <v>9</v>
      </c>
      <c r="M189" s="18" t="s">
        <v>9</v>
      </c>
      <c r="N189" s="18" t="s">
        <v>9</v>
      </c>
      <c r="O189" s="18" t="s">
        <v>9</v>
      </c>
      <c r="P189" s="18" t="s">
        <v>9</v>
      </c>
      <c r="Q189" s="18">
        <v>109186.84098560001</v>
      </c>
      <c r="R189" s="18">
        <v>225498.12334551039</v>
      </c>
      <c r="S189" s="18">
        <v>163780.2614784</v>
      </c>
    </row>
    <row r="190" spans="1:19">
      <c r="A190" s="13" t="s">
        <v>399</v>
      </c>
      <c r="B190" s="13" t="s">
        <v>386</v>
      </c>
      <c r="C190" s="13" t="s">
        <v>9</v>
      </c>
      <c r="D190" s="13" t="s">
        <v>9</v>
      </c>
      <c r="E190" s="15" t="s">
        <v>400</v>
      </c>
      <c r="F190" s="18" t="s">
        <v>9</v>
      </c>
      <c r="G190" s="18">
        <v>120105.52508415999</v>
      </c>
      <c r="H190" s="18">
        <v>27296.710246400002</v>
      </c>
      <c r="I190" s="18">
        <v>81890.130739200002</v>
      </c>
      <c r="J190" s="18" t="s">
        <v>9</v>
      </c>
      <c r="K190" s="18" t="s">
        <v>9</v>
      </c>
      <c r="L190" s="18" t="s">
        <v>9</v>
      </c>
      <c r="M190" s="18" t="s">
        <v>9</v>
      </c>
      <c r="N190" s="18" t="s">
        <v>9</v>
      </c>
      <c r="O190" s="18" t="s">
        <v>9</v>
      </c>
      <c r="P190" s="18" t="s">
        <v>9</v>
      </c>
      <c r="Q190" s="18">
        <v>80525.29522688</v>
      </c>
      <c r="R190" s="18">
        <v>47250.605436518403</v>
      </c>
      <c r="S190" s="18">
        <v>124200.03162112</v>
      </c>
    </row>
    <row r="191" spans="1:19">
      <c r="A191" s="13" t="s">
        <v>401</v>
      </c>
      <c r="B191" s="13" t="s">
        <v>386</v>
      </c>
      <c r="C191" s="13" t="s">
        <v>9</v>
      </c>
      <c r="D191" s="13" t="s">
        <v>9</v>
      </c>
      <c r="E191" s="15" t="s">
        <v>402</v>
      </c>
      <c r="F191" s="18" t="s">
        <v>9</v>
      </c>
      <c r="G191" s="18">
        <v>51181.331711999999</v>
      </c>
      <c r="H191" s="18">
        <v>65512.104591359996</v>
      </c>
      <c r="I191" s="18">
        <v>95538.485862400004</v>
      </c>
      <c r="J191" s="18" t="s">
        <v>9</v>
      </c>
      <c r="K191" s="18" t="s">
        <v>9</v>
      </c>
      <c r="L191" s="18" t="s">
        <v>9</v>
      </c>
      <c r="M191" s="18" t="s">
        <v>9</v>
      </c>
      <c r="N191" s="18" t="s">
        <v>9</v>
      </c>
      <c r="O191" s="18" t="s">
        <v>9</v>
      </c>
      <c r="P191" s="18" t="s">
        <v>9</v>
      </c>
      <c r="Q191" s="18">
        <v>65512.104591359996</v>
      </c>
      <c r="R191" s="18">
        <v>113554.31462502401</v>
      </c>
      <c r="S191" s="18">
        <v>54593.420492800004</v>
      </c>
    </row>
    <row r="192" spans="1:19">
      <c r="A192" s="13" t="s">
        <v>403</v>
      </c>
      <c r="B192" s="13" t="s">
        <v>386</v>
      </c>
      <c r="C192" s="13" t="s">
        <v>9</v>
      </c>
      <c r="D192" s="13" t="s">
        <v>9</v>
      </c>
      <c r="E192" s="15" t="s">
        <v>404</v>
      </c>
      <c r="F192" s="18" t="s">
        <v>9</v>
      </c>
      <c r="G192" s="18">
        <v>211549.50440959999</v>
      </c>
      <c r="H192" s="18">
        <v>98268.156887040008</v>
      </c>
      <c r="I192" s="18">
        <v>180158.28762624</v>
      </c>
      <c r="J192" s="18" t="s">
        <v>9</v>
      </c>
      <c r="K192" s="18" t="s">
        <v>9</v>
      </c>
      <c r="L192" s="18" t="s">
        <v>9</v>
      </c>
      <c r="M192" s="18" t="s">
        <v>9</v>
      </c>
      <c r="N192" s="18" t="s">
        <v>9</v>
      </c>
      <c r="O192" s="18" t="s">
        <v>9</v>
      </c>
      <c r="P192" s="18" t="s">
        <v>9</v>
      </c>
      <c r="Q192" s="18">
        <v>61417.598054399998</v>
      </c>
      <c r="R192" s="18">
        <v>109186.84098560001</v>
      </c>
      <c r="S192" s="18">
        <v>252494.56977919998</v>
      </c>
    </row>
    <row r="193" spans="1:19">
      <c r="A193" s="13" t="s">
        <v>405</v>
      </c>
      <c r="B193" s="13" t="s">
        <v>386</v>
      </c>
      <c r="C193" s="13" t="s">
        <v>9</v>
      </c>
      <c r="D193" s="13" t="s">
        <v>9</v>
      </c>
      <c r="E193" s="14" t="s">
        <v>406</v>
      </c>
      <c r="F193" s="18" t="s">
        <v>9</v>
      </c>
      <c r="G193" s="18">
        <v>757483.70933760004</v>
      </c>
      <c r="H193" s="18">
        <v>354857.23320319998</v>
      </c>
      <c r="I193" s="18">
        <v>225197.85953280001</v>
      </c>
      <c r="J193" s="18" t="s">
        <v>9</v>
      </c>
      <c r="K193" s="18" t="s">
        <v>9</v>
      </c>
      <c r="L193" s="18" t="s">
        <v>9</v>
      </c>
      <c r="M193" s="18" t="s">
        <v>9</v>
      </c>
      <c r="N193" s="18" t="s">
        <v>9</v>
      </c>
      <c r="O193" s="18" t="s">
        <v>9</v>
      </c>
      <c r="P193" s="18" t="s">
        <v>9</v>
      </c>
      <c r="Q193" s="18">
        <v>655121.04591360001</v>
      </c>
      <c r="R193" s="18">
        <v>1047770.5744529407</v>
      </c>
      <c r="S193" s="18">
        <v>771132.06446080003</v>
      </c>
    </row>
    <row r="194" spans="1:19">
      <c r="A194" s="13" t="s">
        <v>407</v>
      </c>
      <c r="B194" s="13" t="s">
        <v>386</v>
      </c>
      <c r="C194" s="13" t="s">
        <v>9</v>
      </c>
      <c r="D194" s="13" t="s">
        <v>9</v>
      </c>
      <c r="E194" s="14" t="s">
        <v>408</v>
      </c>
      <c r="F194" s="18" t="s">
        <v>9</v>
      </c>
      <c r="G194" s="18">
        <v>1050923.3444864</v>
      </c>
      <c r="H194" s="18">
        <v>395802.29857280001</v>
      </c>
      <c r="I194" s="18">
        <v>429923.18638079998</v>
      </c>
      <c r="J194" s="18" t="s">
        <v>9</v>
      </c>
      <c r="K194" s="18" t="s">
        <v>9</v>
      </c>
      <c r="L194" s="18" t="s">
        <v>9</v>
      </c>
      <c r="M194" s="18" t="s">
        <v>9</v>
      </c>
      <c r="N194" s="18" t="s">
        <v>9</v>
      </c>
      <c r="O194" s="18" t="s">
        <v>9</v>
      </c>
      <c r="P194" s="18" t="s">
        <v>9</v>
      </c>
      <c r="Q194" s="18">
        <v>846198.01763839996</v>
      </c>
      <c r="R194" s="18">
        <v>1257750.5180233729</v>
      </c>
      <c r="S194" s="18">
        <v>1076855.21922048</v>
      </c>
    </row>
    <row r="195" spans="1:19">
      <c r="A195" s="13" t="s">
        <v>409</v>
      </c>
      <c r="B195" s="13" t="s">
        <v>386</v>
      </c>
      <c r="C195" s="13" t="s">
        <v>9</v>
      </c>
      <c r="D195" s="13" t="s">
        <v>9</v>
      </c>
      <c r="E195" s="14" t="s">
        <v>410</v>
      </c>
      <c r="F195" s="18" t="s">
        <v>9</v>
      </c>
      <c r="G195" s="18">
        <v>1344362.9796352</v>
      </c>
      <c r="H195" s="18">
        <v>491340.78443519998</v>
      </c>
      <c r="I195" s="18">
        <v>565041.90210047993</v>
      </c>
      <c r="J195" s="18" t="s">
        <v>9</v>
      </c>
      <c r="K195" s="18" t="s">
        <v>9</v>
      </c>
      <c r="L195" s="18" t="s">
        <v>9</v>
      </c>
      <c r="M195" s="18" t="s">
        <v>9</v>
      </c>
      <c r="N195" s="18" t="s">
        <v>9</v>
      </c>
      <c r="O195" s="18" t="s">
        <v>9</v>
      </c>
      <c r="P195" s="18" t="s">
        <v>9</v>
      </c>
      <c r="Q195" s="18">
        <v>1255648.6713344001</v>
      </c>
      <c r="R195" s="18">
        <v>1868773.7285339138</v>
      </c>
      <c r="S195" s="18">
        <v>1351187.1571968002</v>
      </c>
    </row>
    <row r="196" spans="1:19">
      <c r="A196" s="13" t="s">
        <v>411</v>
      </c>
      <c r="B196" s="13" t="s">
        <v>386</v>
      </c>
      <c r="C196" s="13" t="s">
        <v>9</v>
      </c>
      <c r="D196" s="13" t="s">
        <v>9</v>
      </c>
      <c r="E196" s="14" t="s">
        <v>412</v>
      </c>
      <c r="F196" s="18" t="s">
        <v>9</v>
      </c>
      <c r="G196" s="18">
        <v>1637802.614784</v>
      </c>
      <c r="H196" s="18">
        <v>655121.04591360001</v>
      </c>
      <c r="I196" s="18">
        <v>2251978.5953279999</v>
      </c>
      <c r="J196" s="18" t="s">
        <v>9</v>
      </c>
      <c r="K196" s="18" t="s">
        <v>9</v>
      </c>
      <c r="L196" s="18" t="s">
        <v>9</v>
      </c>
      <c r="M196" s="18" t="s">
        <v>9</v>
      </c>
      <c r="N196" s="18" t="s">
        <v>9</v>
      </c>
      <c r="O196" s="18" t="s">
        <v>9</v>
      </c>
      <c r="P196" s="18" t="s">
        <v>9</v>
      </c>
      <c r="Q196" s="18">
        <v>1501319.0635519999</v>
      </c>
      <c r="R196" s="18">
        <v>2309711.1374991359</v>
      </c>
      <c r="S196" s="18">
        <v>1569560.839168</v>
      </c>
    </row>
    <row r="197" spans="1:19">
      <c r="A197" s="13" t="s">
        <v>413</v>
      </c>
      <c r="B197" s="13" t="s">
        <v>386</v>
      </c>
      <c r="C197" s="13" t="s">
        <v>9</v>
      </c>
      <c r="D197" s="13" t="s">
        <v>9</v>
      </c>
      <c r="E197" s="15" t="s">
        <v>414</v>
      </c>
      <c r="F197" s="18" t="s">
        <v>9</v>
      </c>
      <c r="G197" s="18">
        <v>120105.52508415999</v>
      </c>
      <c r="H197" s="18">
        <v>24567.039221760002</v>
      </c>
      <c r="I197" s="18">
        <v>75065.953177600008</v>
      </c>
      <c r="J197" s="18" t="s">
        <v>9</v>
      </c>
      <c r="K197" s="18" t="s">
        <v>9</v>
      </c>
      <c r="L197" s="18" t="s">
        <v>9</v>
      </c>
      <c r="M197" s="18" t="s">
        <v>9</v>
      </c>
      <c r="N197" s="18" t="s">
        <v>9</v>
      </c>
      <c r="O197" s="18" t="s">
        <v>9</v>
      </c>
      <c r="P197" s="18" t="s">
        <v>9</v>
      </c>
      <c r="Q197" s="18">
        <v>61417.598054399998</v>
      </c>
      <c r="R197" s="18">
        <v>41572.889705267204</v>
      </c>
      <c r="S197" s="18">
        <v>124200.03162112</v>
      </c>
    </row>
    <row r="198" spans="1:19">
      <c r="A198" s="13" t="s">
        <v>415</v>
      </c>
      <c r="B198" s="13" t="s">
        <v>386</v>
      </c>
      <c r="C198" s="13" t="s">
        <v>9</v>
      </c>
      <c r="D198" s="13" t="s">
        <v>9</v>
      </c>
      <c r="E198" s="15" t="s">
        <v>416</v>
      </c>
      <c r="F198" s="18" t="s">
        <v>9</v>
      </c>
      <c r="G198" s="18">
        <v>120105.52508415999</v>
      </c>
      <c r="H198" s="18">
        <v>21837.368197120002</v>
      </c>
      <c r="I198" s="18">
        <v>75065.953177600008</v>
      </c>
      <c r="J198" s="18" t="s">
        <v>9</v>
      </c>
      <c r="K198" s="18" t="s">
        <v>9</v>
      </c>
      <c r="L198" s="18" t="s">
        <v>9</v>
      </c>
      <c r="M198" s="18" t="s">
        <v>9</v>
      </c>
      <c r="N198" s="18" t="s">
        <v>9</v>
      </c>
      <c r="O198" s="18" t="s">
        <v>9</v>
      </c>
      <c r="P198" s="18" t="s">
        <v>9</v>
      </c>
      <c r="Q198" s="18">
        <v>61417.598054399998</v>
      </c>
      <c r="R198" s="18">
        <v>41572.889705267204</v>
      </c>
      <c r="S198" s="18">
        <v>124200.03162112</v>
      </c>
    </row>
    <row r="199" spans="1:19" ht="33.75">
      <c r="A199" s="13" t="s">
        <v>417</v>
      </c>
      <c r="B199" s="13" t="s">
        <v>418</v>
      </c>
      <c r="C199" s="13" t="s">
        <v>386</v>
      </c>
      <c r="D199" s="13" t="s">
        <v>419</v>
      </c>
      <c r="E199" s="16" t="s">
        <v>420</v>
      </c>
      <c r="F199" s="18" t="s">
        <v>9</v>
      </c>
      <c r="G199" s="18">
        <v>5445.6936941568001</v>
      </c>
      <c r="H199" s="18" t="s">
        <v>9</v>
      </c>
      <c r="I199" s="18" t="s">
        <v>9</v>
      </c>
      <c r="J199" s="18" t="s">
        <v>9</v>
      </c>
      <c r="K199" s="18">
        <v>10918.684098560001</v>
      </c>
      <c r="L199" s="18" t="s">
        <v>9</v>
      </c>
      <c r="M199" s="18">
        <v>11328.134752255999</v>
      </c>
      <c r="N199" s="18" t="s">
        <v>9</v>
      </c>
      <c r="O199" s="18" t="s">
        <v>9</v>
      </c>
      <c r="P199" s="18" t="s">
        <v>9</v>
      </c>
      <c r="Q199" s="18" t="s">
        <v>9</v>
      </c>
      <c r="R199" s="18">
        <v>9458.310100377601</v>
      </c>
      <c r="S199" s="18" t="s">
        <v>9</v>
      </c>
    </row>
    <row r="200" spans="1:19">
      <c r="A200" s="13" t="s">
        <v>422</v>
      </c>
      <c r="B200" s="13" t="s">
        <v>418</v>
      </c>
      <c r="C200" s="13" t="s">
        <v>386</v>
      </c>
      <c r="D200" s="13" t="s">
        <v>419</v>
      </c>
      <c r="E200" s="16" t="s">
        <v>423</v>
      </c>
      <c r="F200" s="18" t="s">
        <v>9</v>
      </c>
      <c r="G200" s="18">
        <v>6810.5292064768009</v>
      </c>
      <c r="H200" s="18" t="s">
        <v>9</v>
      </c>
      <c r="I200" s="18" t="s">
        <v>9</v>
      </c>
      <c r="J200" s="18" t="s">
        <v>9</v>
      </c>
      <c r="K200" s="18">
        <v>13648.355123200001</v>
      </c>
      <c r="L200" s="18" t="s">
        <v>9</v>
      </c>
      <c r="M200" s="18">
        <v>13375.388020736</v>
      </c>
      <c r="N200" s="18" t="s">
        <v>9</v>
      </c>
      <c r="O200" s="18" t="s">
        <v>9</v>
      </c>
      <c r="P200" s="18" t="s">
        <v>9</v>
      </c>
      <c r="Q200" s="18" t="s">
        <v>9</v>
      </c>
      <c r="R200" s="18">
        <v>9553.8485862399993</v>
      </c>
      <c r="S200" s="18" t="s">
        <v>9</v>
      </c>
    </row>
    <row r="201" spans="1:19">
      <c r="A201" s="13" t="s">
        <v>424</v>
      </c>
      <c r="B201" s="13" t="s">
        <v>418</v>
      </c>
      <c r="C201" s="13" t="s">
        <v>386</v>
      </c>
      <c r="D201" s="13" t="s">
        <v>419</v>
      </c>
      <c r="E201" s="16" t="s">
        <v>425</v>
      </c>
      <c r="F201" s="18" t="s">
        <v>9</v>
      </c>
      <c r="G201" s="18">
        <v>6810.5292064768009</v>
      </c>
      <c r="H201" s="18" t="s">
        <v>9</v>
      </c>
      <c r="I201" s="18" t="s">
        <v>9</v>
      </c>
      <c r="J201" s="18" t="s">
        <v>9</v>
      </c>
      <c r="K201" s="18">
        <v>12283.519610880001</v>
      </c>
      <c r="L201" s="18" t="s">
        <v>9</v>
      </c>
      <c r="M201" s="18">
        <v>13102.420918272001</v>
      </c>
      <c r="N201" s="18" t="s">
        <v>9</v>
      </c>
      <c r="O201" s="18" t="s">
        <v>9</v>
      </c>
      <c r="P201" s="18" t="s">
        <v>9</v>
      </c>
      <c r="Q201" s="18" t="s">
        <v>9</v>
      </c>
      <c r="R201" s="18">
        <v>23884.621465600001</v>
      </c>
      <c r="S201" s="18" t="s">
        <v>9</v>
      </c>
    </row>
    <row r="202" spans="1:19">
      <c r="A202" s="13" t="s">
        <v>426</v>
      </c>
      <c r="B202" s="13" t="s">
        <v>418</v>
      </c>
      <c r="C202" s="13" t="s">
        <v>386</v>
      </c>
      <c r="D202" s="13" t="s">
        <v>419</v>
      </c>
      <c r="E202" s="16" t="s">
        <v>427</v>
      </c>
      <c r="F202" s="18" t="s">
        <v>9</v>
      </c>
      <c r="G202" s="18">
        <v>5322.858498048</v>
      </c>
      <c r="H202" s="18" t="s">
        <v>9</v>
      </c>
      <c r="I202" s="18" t="s">
        <v>9</v>
      </c>
      <c r="J202" s="18" t="s">
        <v>9</v>
      </c>
      <c r="K202" s="18">
        <v>10918.684098560001</v>
      </c>
      <c r="L202" s="18" t="s">
        <v>9</v>
      </c>
      <c r="M202" s="18">
        <v>11532.860079103999</v>
      </c>
      <c r="N202" s="18" t="s">
        <v>9</v>
      </c>
      <c r="O202" s="18" t="s">
        <v>9</v>
      </c>
      <c r="P202" s="18" t="s">
        <v>9</v>
      </c>
      <c r="Q202" s="18" t="s">
        <v>9</v>
      </c>
      <c r="R202" s="18">
        <v>9553.8485862399993</v>
      </c>
      <c r="S202" s="18" t="s">
        <v>9</v>
      </c>
    </row>
    <row r="203" spans="1:19" ht="33.75">
      <c r="A203" s="13" t="s">
        <v>428</v>
      </c>
      <c r="B203" s="13" t="s">
        <v>418</v>
      </c>
      <c r="C203" s="13" t="s">
        <v>386</v>
      </c>
      <c r="D203" s="13" t="s">
        <v>419</v>
      </c>
      <c r="E203" s="16" t="s">
        <v>429</v>
      </c>
      <c r="F203" s="18" t="s">
        <v>9</v>
      </c>
      <c r="G203" s="18">
        <v>5445.6936941568001</v>
      </c>
      <c r="H203" s="18" t="s">
        <v>9</v>
      </c>
      <c r="I203" s="18" t="s">
        <v>9</v>
      </c>
      <c r="J203" s="18" t="s">
        <v>9</v>
      </c>
      <c r="K203" s="18">
        <v>10918.684098560001</v>
      </c>
      <c r="L203" s="18" t="s">
        <v>9</v>
      </c>
      <c r="M203" s="18">
        <v>11259.89297664</v>
      </c>
      <c r="N203" s="18" t="s">
        <v>9</v>
      </c>
      <c r="O203" s="18" t="s">
        <v>9</v>
      </c>
      <c r="P203" s="18" t="s">
        <v>9</v>
      </c>
      <c r="Q203" s="18" t="s">
        <v>9</v>
      </c>
      <c r="R203" s="18">
        <v>10236.2663424</v>
      </c>
      <c r="S203" s="18" t="s">
        <v>9</v>
      </c>
    </row>
    <row r="204" spans="1:19">
      <c r="A204" s="13" t="s">
        <v>430</v>
      </c>
      <c r="B204" s="13" t="s">
        <v>418</v>
      </c>
      <c r="C204" s="13" t="s">
        <v>386</v>
      </c>
      <c r="D204" s="13" t="s">
        <v>419</v>
      </c>
      <c r="E204" s="16" t="s">
        <v>431</v>
      </c>
      <c r="F204" s="18" t="s">
        <v>9</v>
      </c>
      <c r="G204" s="18">
        <v>6810.5292064768009</v>
      </c>
      <c r="H204" s="18" t="s">
        <v>9</v>
      </c>
      <c r="I204" s="18" t="s">
        <v>9</v>
      </c>
      <c r="J204" s="18" t="s">
        <v>9</v>
      </c>
      <c r="K204" s="18">
        <v>12283.519610880001</v>
      </c>
      <c r="L204" s="18" t="s">
        <v>9</v>
      </c>
      <c r="M204" s="18">
        <v>12420.003162112</v>
      </c>
      <c r="N204" s="18" t="s">
        <v>9</v>
      </c>
      <c r="O204" s="18" t="s">
        <v>9</v>
      </c>
      <c r="P204" s="18" t="s">
        <v>9</v>
      </c>
      <c r="Q204" s="18" t="s">
        <v>9</v>
      </c>
      <c r="R204" s="18">
        <v>10236.2663424</v>
      </c>
      <c r="S204" s="18" t="s">
        <v>9</v>
      </c>
    </row>
    <row r="205" spans="1:19">
      <c r="A205" s="13" t="s">
        <v>432</v>
      </c>
      <c r="B205" s="13" t="s">
        <v>418</v>
      </c>
      <c r="C205" s="13" t="s">
        <v>386</v>
      </c>
      <c r="D205" s="13" t="s">
        <v>419</v>
      </c>
      <c r="E205" s="16" t="s">
        <v>433</v>
      </c>
      <c r="F205" s="18" t="s">
        <v>9</v>
      </c>
      <c r="G205" s="18">
        <v>13634.706768076801</v>
      </c>
      <c r="H205" s="18" t="s">
        <v>9</v>
      </c>
      <c r="I205" s="18" t="s">
        <v>9</v>
      </c>
      <c r="J205" s="18" t="s">
        <v>9</v>
      </c>
      <c r="K205" s="18">
        <v>19107.697172479999</v>
      </c>
      <c r="L205" s="18" t="s">
        <v>9</v>
      </c>
      <c r="M205" s="18">
        <v>19312.422499328004</v>
      </c>
      <c r="N205" s="18" t="s">
        <v>9</v>
      </c>
      <c r="O205" s="18" t="s">
        <v>9</v>
      </c>
      <c r="P205" s="18" t="s">
        <v>9</v>
      </c>
      <c r="Q205" s="18" t="s">
        <v>9</v>
      </c>
      <c r="R205" s="18">
        <v>31118.249680895999</v>
      </c>
      <c r="S205" s="18" t="s">
        <v>9</v>
      </c>
    </row>
    <row r="206" spans="1:19" ht="22.5">
      <c r="A206" s="13" t="s">
        <v>434</v>
      </c>
      <c r="B206" s="13" t="s">
        <v>418</v>
      </c>
      <c r="C206" s="13" t="s">
        <v>386</v>
      </c>
      <c r="D206" s="13" t="s">
        <v>419</v>
      </c>
      <c r="E206" s="16" t="s">
        <v>435</v>
      </c>
      <c r="F206" s="18" t="s">
        <v>9</v>
      </c>
      <c r="G206" s="18">
        <v>38201.745989836803</v>
      </c>
      <c r="H206" s="18" t="s">
        <v>9</v>
      </c>
      <c r="I206" s="18" t="s">
        <v>9</v>
      </c>
      <c r="J206" s="18" t="s">
        <v>9</v>
      </c>
      <c r="K206" s="18">
        <v>2047.2532684799999</v>
      </c>
      <c r="L206" s="18" t="s">
        <v>9</v>
      </c>
      <c r="M206" s="18">
        <v>2047.2532684799999</v>
      </c>
      <c r="N206" s="18" t="s">
        <v>9</v>
      </c>
      <c r="O206" s="18" t="s">
        <v>9</v>
      </c>
      <c r="P206" s="18" t="s">
        <v>9</v>
      </c>
      <c r="Q206" s="18" t="s">
        <v>9</v>
      </c>
      <c r="R206" s="18">
        <v>75065.953177600008</v>
      </c>
      <c r="S206" s="18" t="s">
        <v>9</v>
      </c>
    </row>
    <row r="207" spans="1:19" ht="22.5">
      <c r="A207" s="13" t="s">
        <v>436</v>
      </c>
      <c r="B207" s="13" t="s">
        <v>418</v>
      </c>
      <c r="C207" s="13" t="s">
        <v>386</v>
      </c>
      <c r="D207" s="13" t="s">
        <v>419</v>
      </c>
      <c r="E207" s="16" t="s">
        <v>437</v>
      </c>
      <c r="F207" s="18" t="s">
        <v>9</v>
      </c>
      <c r="G207" s="18">
        <v>23065.720158207998</v>
      </c>
      <c r="H207" s="18" t="s">
        <v>9</v>
      </c>
      <c r="I207" s="18" t="s">
        <v>9</v>
      </c>
      <c r="J207" s="18" t="s">
        <v>9</v>
      </c>
      <c r="K207" s="18">
        <v>24567.039221760002</v>
      </c>
      <c r="L207" s="18" t="s">
        <v>9</v>
      </c>
      <c r="M207" s="18">
        <v>24430.555670528003</v>
      </c>
      <c r="N207" s="18" t="s">
        <v>9</v>
      </c>
      <c r="O207" s="18" t="s">
        <v>9</v>
      </c>
      <c r="P207" s="18" t="s">
        <v>9</v>
      </c>
      <c r="Q207" s="18" t="s">
        <v>9</v>
      </c>
      <c r="R207" s="18">
        <v>23475.170811904001</v>
      </c>
      <c r="S207" s="18" t="s">
        <v>9</v>
      </c>
    </row>
    <row r="208" spans="1:19">
      <c r="A208" s="13" t="s">
        <v>438</v>
      </c>
      <c r="B208" s="13" t="s">
        <v>418</v>
      </c>
      <c r="C208" s="13" t="s">
        <v>386</v>
      </c>
      <c r="D208" s="13" t="s">
        <v>419</v>
      </c>
      <c r="E208" s="16" t="s">
        <v>439</v>
      </c>
      <c r="F208" s="18" t="s">
        <v>9</v>
      </c>
      <c r="G208" s="18">
        <v>36714.075281407997</v>
      </c>
      <c r="H208" s="18" t="s">
        <v>9</v>
      </c>
      <c r="I208" s="18" t="s">
        <v>9</v>
      </c>
      <c r="J208" s="18" t="s">
        <v>9</v>
      </c>
      <c r="K208" s="18">
        <v>27296.710246400002</v>
      </c>
      <c r="L208" s="18" t="s">
        <v>9</v>
      </c>
      <c r="M208" s="18">
        <v>27023.743143936001</v>
      </c>
      <c r="N208" s="18" t="s">
        <v>9</v>
      </c>
      <c r="O208" s="18" t="s">
        <v>9</v>
      </c>
      <c r="P208" s="18" t="s">
        <v>9</v>
      </c>
      <c r="Q208" s="18" t="s">
        <v>9</v>
      </c>
      <c r="R208" s="18">
        <v>27979.128002560003</v>
      </c>
      <c r="S208" s="18" t="s">
        <v>9</v>
      </c>
    </row>
    <row r="209" spans="1:19">
      <c r="A209" s="13" t="s">
        <v>440</v>
      </c>
      <c r="B209" s="13" t="s">
        <v>418</v>
      </c>
      <c r="C209" s="13" t="s">
        <v>386</v>
      </c>
      <c r="D209" s="13" t="s">
        <v>441</v>
      </c>
      <c r="E209" s="16" t="s">
        <v>442</v>
      </c>
      <c r="F209" s="18" t="s">
        <v>9</v>
      </c>
      <c r="G209" s="18">
        <v>79146.811359436804</v>
      </c>
      <c r="H209" s="18" t="s">
        <v>9</v>
      </c>
      <c r="I209" s="18" t="s">
        <v>9</v>
      </c>
      <c r="J209" s="18" t="s">
        <v>9</v>
      </c>
      <c r="K209" s="18" t="s">
        <v>9</v>
      </c>
      <c r="L209" s="18" t="s">
        <v>9</v>
      </c>
      <c r="M209" s="18">
        <v>95811.452964864002</v>
      </c>
      <c r="N209" s="18">
        <v>82429.670400000003</v>
      </c>
      <c r="O209" s="18" t="s">
        <v>9</v>
      </c>
      <c r="P209" s="18" t="s">
        <v>9</v>
      </c>
      <c r="Q209" s="18" t="s">
        <v>9</v>
      </c>
      <c r="R209" s="18" t="s">
        <v>9</v>
      </c>
      <c r="S209" s="18" t="s">
        <v>9</v>
      </c>
    </row>
    <row r="210" spans="1:19">
      <c r="A210" s="13" t="s">
        <v>444</v>
      </c>
      <c r="B210" s="13" t="s">
        <v>418</v>
      </c>
      <c r="C210" s="13" t="s">
        <v>386</v>
      </c>
      <c r="D210" s="13" t="s">
        <v>441</v>
      </c>
      <c r="E210" s="16" t="s">
        <v>445</v>
      </c>
      <c r="F210" s="18" t="s">
        <v>9</v>
      </c>
      <c r="G210" s="18">
        <v>92795.166482636792</v>
      </c>
      <c r="H210" s="18" t="s">
        <v>9</v>
      </c>
      <c r="I210" s="18" t="s">
        <v>9</v>
      </c>
      <c r="J210" s="18" t="s">
        <v>9</v>
      </c>
      <c r="K210" s="18" t="s">
        <v>9</v>
      </c>
      <c r="L210" s="18" t="s">
        <v>9</v>
      </c>
      <c r="M210" s="18">
        <v>109596.291639296</v>
      </c>
      <c r="N210" s="18">
        <v>106159.424</v>
      </c>
      <c r="O210" s="18" t="s">
        <v>9</v>
      </c>
      <c r="P210" s="18" t="s">
        <v>9</v>
      </c>
      <c r="Q210" s="18" t="s">
        <v>9</v>
      </c>
      <c r="R210" s="18" t="s">
        <v>9</v>
      </c>
      <c r="S210" s="18" t="s">
        <v>9</v>
      </c>
    </row>
    <row r="211" spans="1:19">
      <c r="A211" s="13" t="s">
        <v>446</v>
      </c>
      <c r="B211" s="13" t="s">
        <v>418</v>
      </c>
      <c r="C211" s="13" t="s">
        <v>386</v>
      </c>
      <c r="D211" s="13" t="s">
        <v>441</v>
      </c>
      <c r="E211" s="16" t="s">
        <v>447</v>
      </c>
      <c r="F211" s="18" t="s">
        <v>9</v>
      </c>
      <c r="G211" s="18">
        <v>92795.166482636792</v>
      </c>
      <c r="H211" s="18" t="s">
        <v>9</v>
      </c>
      <c r="I211" s="18" t="s">
        <v>9</v>
      </c>
      <c r="J211" s="18" t="s">
        <v>9</v>
      </c>
      <c r="K211" s="18" t="s">
        <v>9</v>
      </c>
      <c r="L211" s="18" t="s">
        <v>9</v>
      </c>
      <c r="M211" s="18">
        <v>101612.00389222401</v>
      </c>
      <c r="N211" s="18">
        <v>82429.670400000003</v>
      </c>
      <c r="O211" s="18" t="s">
        <v>9</v>
      </c>
      <c r="P211" s="18" t="s">
        <v>9</v>
      </c>
      <c r="Q211" s="18" t="s">
        <v>9</v>
      </c>
      <c r="R211" s="18" t="s">
        <v>9</v>
      </c>
      <c r="S211" s="18" t="s">
        <v>9</v>
      </c>
    </row>
    <row r="212" spans="1:19">
      <c r="A212" s="13" t="s">
        <v>448</v>
      </c>
      <c r="B212" s="13" t="s">
        <v>418</v>
      </c>
      <c r="C212" s="13" t="s">
        <v>386</v>
      </c>
      <c r="D212" s="13" t="s">
        <v>419</v>
      </c>
      <c r="E212" s="16" t="s">
        <v>449</v>
      </c>
      <c r="F212" s="18" t="s">
        <v>9</v>
      </c>
      <c r="G212" s="18">
        <v>36714.075281407997</v>
      </c>
      <c r="H212" s="18" t="s">
        <v>9</v>
      </c>
      <c r="I212" s="18" t="s">
        <v>9</v>
      </c>
      <c r="J212" s="18" t="s">
        <v>9</v>
      </c>
      <c r="K212" s="18">
        <v>24567.039221760002</v>
      </c>
      <c r="L212" s="18" t="s">
        <v>9</v>
      </c>
      <c r="M212" s="18">
        <v>24567.039221760002</v>
      </c>
      <c r="N212" s="18" t="s">
        <v>9</v>
      </c>
      <c r="O212" s="18" t="s">
        <v>9</v>
      </c>
      <c r="P212" s="18" t="s">
        <v>9</v>
      </c>
      <c r="Q212" s="18" t="s">
        <v>9</v>
      </c>
      <c r="R212" s="18">
        <v>70152.545333247996</v>
      </c>
      <c r="S212" s="18" t="s">
        <v>9</v>
      </c>
    </row>
    <row r="213" spans="1:19" ht="22.5">
      <c r="A213" s="13" t="s">
        <v>450</v>
      </c>
      <c r="B213" s="13" t="s">
        <v>418</v>
      </c>
      <c r="C213" s="13" t="s">
        <v>386</v>
      </c>
      <c r="D213" s="13" t="s">
        <v>451</v>
      </c>
      <c r="E213" s="16" t="s">
        <v>452</v>
      </c>
      <c r="F213" s="18">
        <v>3210.0931249766404</v>
      </c>
      <c r="G213" s="18">
        <v>5391.1002736640003</v>
      </c>
      <c r="H213" s="18" t="s">
        <v>9</v>
      </c>
      <c r="I213" s="18" t="s">
        <v>9</v>
      </c>
      <c r="J213" s="18">
        <v>13449.7745536</v>
      </c>
      <c r="K213" s="18">
        <v>6141.7598054400005</v>
      </c>
      <c r="L213" s="18">
        <v>9747.6552289894407</v>
      </c>
      <c r="M213" s="18">
        <v>5732.3091517439998</v>
      </c>
      <c r="N213" s="18" t="s">
        <v>9</v>
      </c>
      <c r="O213" s="18">
        <v>3412.0887808000002</v>
      </c>
      <c r="P213" s="18" t="s">
        <v>9</v>
      </c>
      <c r="Q213" s="18" t="s">
        <v>9</v>
      </c>
      <c r="R213" s="18">
        <v>7233.6282152960002</v>
      </c>
      <c r="S213" s="18" t="s">
        <v>9</v>
      </c>
    </row>
    <row r="214" spans="1:19" ht="22.5">
      <c r="A214" s="13" t="s">
        <v>456</v>
      </c>
      <c r="B214" s="13" t="s">
        <v>418</v>
      </c>
      <c r="C214" s="13" t="s">
        <v>386</v>
      </c>
      <c r="D214" s="13" t="s">
        <v>451</v>
      </c>
      <c r="E214" s="16" t="s">
        <v>457</v>
      </c>
      <c r="F214" s="18">
        <v>3210.0931249766404</v>
      </c>
      <c r="G214" s="18">
        <v>5391.1002736640003</v>
      </c>
      <c r="H214" s="18" t="s">
        <v>9</v>
      </c>
      <c r="I214" s="18" t="s">
        <v>9</v>
      </c>
      <c r="J214" s="18">
        <v>13066.351692799999</v>
      </c>
      <c r="K214" s="18">
        <v>6141.7598054400005</v>
      </c>
      <c r="L214" s="18">
        <v>8773.1626731929609</v>
      </c>
      <c r="M214" s="18">
        <v>5732.3091517439998</v>
      </c>
      <c r="N214" s="18" t="s">
        <v>9</v>
      </c>
      <c r="O214" s="18">
        <v>3412.0887808000002</v>
      </c>
      <c r="P214" s="18" t="s">
        <v>9</v>
      </c>
      <c r="Q214" s="18" t="s">
        <v>9</v>
      </c>
      <c r="R214" s="18">
        <v>6960.6611128320001</v>
      </c>
      <c r="S214" s="18" t="s">
        <v>9</v>
      </c>
    </row>
    <row r="215" spans="1:19">
      <c r="A215" s="13" t="s">
        <v>458</v>
      </c>
      <c r="B215" s="13" t="s">
        <v>418</v>
      </c>
      <c r="C215" s="13" t="s">
        <v>386</v>
      </c>
      <c r="D215" s="13" t="s">
        <v>459</v>
      </c>
      <c r="E215" s="16" t="s">
        <v>460</v>
      </c>
      <c r="F215" s="18" t="s">
        <v>9</v>
      </c>
      <c r="G215" s="18">
        <v>252494.56977919998</v>
      </c>
      <c r="H215" s="18">
        <v>114646.18303488</v>
      </c>
      <c r="I215" s="18" t="s">
        <v>9</v>
      </c>
      <c r="J215" s="18" t="s">
        <v>9</v>
      </c>
      <c r="K215" s="18">
        <v>136483.551232</v>
      </c>
      <c r="L215" s="18" t="s">
        <v>9</v>
      </c>
      <c r="M215" s="18" t="s">
        <v>9</v>
      </c>
      <c r="N215" s="18" t="s">
        <v>9</v>
      </c>
      <c r="O215" s="18" t="s">
        <v>9</v>
      </c>
      <c r="P215" s="18" t="s">
        <v>9</v>
      </c>
      <c r="Q215" s="18" t="s">
        <v>9</v>
      </c>
      <c r="R215" s="18">
        <v>96589.409206886397</v>
      </c>
      <c r="S215" s="18" t="s">
        <v>9</v>
      </c>
    </row>
    <row r="216" spans="1:19" ht="22.5">
      <c r="A216" s="13" t="s">
        <v>461</v>
      </c>
      <c r="B216" s="13" t="s">
        <v>418</v>
      </c>
      <c r="C216" s="13" t="s">
        <v>386</v>
      </c>
      <c r="D216" s="13" t="s">
        <v>459</v>
      </c>
      <c r="E216" s="16" t="s">
        <v>462</v>
      </c>
      <c r="F216" s="18" t="s">
        <v>9</v>
      </c>
      <c r="G216" s="18">
        <v>24567.039221760002</v>
      </c>
      <c r="H216" s="18">
        <v>13648.355123200001</v>
      </c>
      <c r="I216" s="18" t="s">
        <v>9</v>
      </c>
      <c r="J216" s="18" t="s">
        <v>9</v>
      </c>
      <c r="K216" s="18">
        <v>19107.697172479999</v>
      </c>
      <c r="L216" s="18" t="s">
        <v>9</v>
      </c>
      <c r="M216" s="18" t="s">
        <v>9</v>
      </c>
      <c r="N216" s="18" t="s">
        <v>9</v>
      </c>
      <c r="O216" s="18" t="s">
        <v>9</v>
      </c>
      <c r="P216" s="18" t="s">
        <v>9</v>
      </c>
      <c r="Q216" s="18" t="s">
        <v>9</v>
      </c>
      <c r="R216" s="18">
        <v>16801.1251566592</v>
      </c>
      <c r="S216" s="18" t="s">
        <v>9</v>
      </c>
    </row>
    <row r="217" spans="1:19" ht="22.5">
      <c r="A217" s="13" t="s">
        <v>463</v>
      </c>
      <c r="B217" s="13" t="s">
        <v>418</v>
      </c>
      <c r="C217" s="13" t="s">
        <v>386</v>
      </c>
      <c r="D217" s="13" t="s">
        <v>459</v>
      </c>
      <c r="E217" s="16" t="s">
        <v>464</v>
      </c>
      <c r="F217" s="18" t="s">
        <v>9</v>
      </c>
      <c r="G217" s="18">
        <v>24567.039221760002</v>
      </c>
      <c r="H217" s="18">
        <v>16378.026147839999</v>
      </c>
      <c r="I217" s="18" t="s">
        <v>9</v>
      </c>
      <c r="J217" s="18" t="s">
        <v>9</v>
      </c>
      <c r="K217" s="18">
        <v>245670.39221759999</v>
      </c>
      <c r="L217" s="18" t="s">
        <v>9</v>
      </c>
      <c r="M217" s="18" t="s">
        <v>9</v>
      </c>
      <c r="N217" s="18" t="s">
        <v>9</v>
      </c>
      <c r="O217" s="18" t="s">
        <v>9</v>
      </c>
      <c r="P217" s="18" t="s">
        <v>9</v>
      </c>
      <c r="Q217" s="18" t="s">
        <v>9</v>
      </c>
      <c r="R217" s="18">
        <v>104996.7959627776</v>
      </c>
      <c r="S217" s="18" t="s">
        <v>9</v>
      </c>
    </row>
    <row r="218" spans="1:19">
      <c r="A218" s="13" t="s">
        <v>465</v>
      </c>
      <c r="B218" s="13" t="s">
        <v>418</v>
      </c>
      <c r="C218" s="13" t="s">
        <v>386</v>
      </c>
      <c r="D218" s="13" t="s">
        <v>419</v>
      </c>
      <c r="E218" s="16" t="s">
        <v>466</v>
      </c>
      <c r="F218" s="18" t="s">
        <v>9</v>
      </c>
      <c r="G218" s="18">
        <v>68228.127260876805</v>
      </c>
      <c r="H218" s="18" t="s">
        <v>9</v>
      </c>
      <c r="I218" s="18" t="s">
        <v>9</v>
      </c>
      <c r="J218" s="18" t="s">
        <v>9</v>
      </c>
      <c r="K218" s="18">
        <v>45039.571906559999</v>
      </c>
      <c r="L218" s="18" t="s">
        <v>9</v>
      </c>
      <c r="M218" s="18">
        <v>45312.539009023996</v>
      </c>
      <c r="N218" s="18" t="s">
        <v>9</v>
      </c>
      <c r="O218" s="18" t="s">
        <v>9</v>
      </c>
      <c r="P218" s="18" t="s">
        <v>9</v>
      </c>
      <c r="Q218" s="18" t="s">
        <v>9</v>
      </c>
      <c r="R218" s="18">
        <v>51863.74946816</v>
      </c>
      <c r="S218" s="18" t="s">
        <v>9</v>
      </c>
    </row>
    <row r="219" spans="1:19">
      <c r="A219" s="13" t="s">
        <v>467</v>
      </c>
      <c r="B219" s="13" t="s">
        <v>418</v>
      </c>
      <c r="C219" s="13" t="s">
        <v>386</v>
      </c>
      <c r="D219" s="13" t="s">
        <v>419</v>
      </c>
      <c r="E219" s="16" t="s">
        <v>468</v>
      </c>
      <c r="F219" s="18" t="s">
        <v>9</v>
      </c>
      <c r="G219" s="18">
        <v>68228.127260876805</v>
      </c>
      <c r="H219" s="18" t="s">
        <v>9</v>
      </c>
      <c r="I219" s="18" t="s">
        <v>9</v>
      </c>
      <c r="J219" s="18" t="s">
        <v>9</v>
      </c>
      <c r="K219" s="18">
        <v>27296.710246400002</v>
      </c>
      <c r="L219" s="18" t="s">
        <v>9</v>
      </c>
      <c r="M219" s="18">
        <v>27023.743143936001</v>
      </c>
      <c r="N219" s="18" t="s">
        <v>9</v>
      </c>
      <c r="O219" s="18" t="s">
        <v>9</v>
      </c>
      <c r="P219" s="18" t="s">
        <v>9</v>
      </c>
      <c r="Q219" s="18" t="s">
        <v>9</v>
      </c>
      <c r="R219" s="18">
        <v>93491.232593920009</v>
      </c>
      <c r="S219" s="18" t="s">
        <v>9</v>
      </c>
    </row>
    <row r="220" spans="1:19">
      <c r="A220" s="13" t="s">
        <v>469</v>
      </c>
      <c r="B220" s="13" t="s">
        <v>418</v>
      </c>
      <c r="C220" s="13" t="s">
        <v>386</v>
      </c>
      <c r="D220" s="13" t="s">
        <v>419</v>
      </c>
      <c r="E220" s="16" t="s">
        <v>470</v>
      </c>
      <c r="F220" s="18" t="s">
        <v>9</v>
      </c>
      <c r="G220" s="18">
        <v>40931.417014476807</v>
      </c>
      <c r="H220" s="18" t="s">
        <v>9</v>
      </c>
      <c r="I220" s="18" t="s">
        <v>9</v>
      </c>
      <c r="J220" s="18" t="s">
        <v>9</v>
      </c>
      <c r="K220" s="18">
        <v>30026.381271039998</v>
      </c>
      <c r="L220" s="18" t="s">
        <v>9</v>
      </c>
      <c r="M220" s="18">
        <v>30435.831924736001</v>
      </c>
      <c r="N220" s="18" t="s">
        <v>9</v>
      </c>
      <c r="O220" s="18" t="s">
        <v>9</v>
      </c>
      <c r="P220" s="18" t="s">
        <v>9</v>
      </c>
      <c r="Q220" s="18" t="s">
        <v>9</v>
      </c>
      <c r="R220" s="18">
        <v>52546.167224320001</v>
      </c>
      <c r="S220" s="18" t="s">
        <v>9</v>
      </c>
    </row>
    <row r="221" spans="1:19">
      <c r="A221" s="13" t="s">
        <v>471</v>
      </c>
      <c r="B221" s="13" t="s">
        <v>418</v>
      </c>
      <c r="C221" s="13" t="s">
        <v>386</v>
      </c>
      <c r="D221" s="13" t="s">
        <v>419</v>
      </c>
      <c r="E221" s="16" t="s">
        <v>472</v>
      </c>
      <c r="F221" s="18" t="s">
        <v>9</v>
      </c>
      <c r="G221" s="18">
        <v>46390.759063756799</v>
      </c>
      <c r="H221" s="18" t="s">
        <v>9</v>
      </c>
      <c r="I221" s="18" t="s">
        <v>9</v>
      </c>
      <c r="J221" s="18" t="s">
        <v>9</v>
      </c>
      <c r="K221" s="18">
        <v>30026.381271039998</v>
      </c>
      <c r="L221" s="18" t="s">
        <v>9</v>
      </c>
      <c r="M221" s="18">
        <v>29616.930617344002</v>
      </c>
      <c r="N221" s="18" t="s">
        <v>9</v>
      </c>
      <c r="O221" s="18" t="s">
        <v>9</v>
      </c>
      <c r="P221" s="18" t="s">
        <v>9</v>
      </c>
      <c r="Q221" s="18" t="s">
        <v>9</v>
      </c>
      <c r="R221" s="18">
        <v>40945.065369600001</v>
      </c>
      <c r="S221" s="18" t="s">
        <v>9</v>
      </c>
    </row>
    <row r="222" spans="1:19">
      <c r="A222" s="13" t="s">
        <v>473</v>
      </c>
      <c r="B222" s="13" t="s">
        <v>418</v>
      </c>
      <c r="C222" s="13" t="s">
        <v>386</v>
      </c>
      <c r="D222" s="13" t="s">
        <v>441</v>
      </c>
      <c r="E222" s="16" t="s">
        <v>474</v>
      </c>
      <c r="F222" s="18" t="s">
        <v>9</v>
      </c>
      <c r="G222" s="18">
        <v>42296.252526796801</v>
      </c>
      <c r="H222" s="18" t="s">
        <v>9</v>
      </c>
      <c r="I222" s="18" t="s">
        <v>9</v>
      </c>
      <c r="J222" s="18" t="s">
        <v>9</v>
      </c>
      <c r="K222" s="18" t="s">
        <v>9</v>
      </c>
      <c r="L222" s="18" t="s">
        <v>9</v>
      </c>
      <c r="M222" s="18">
        <v>18902.971845632001</v>
      </c>
      <c r="N222" s="18">
        <v>13376.087424000001</v>
      </c>
      <c r="O222" s="18" t="s">
        <v>9</v>
      </c>
      <c r="P222" s="18" t="s">
        <v>9</v>
      </c>
      <c r="Q222" s="18" t="s">
        <v>9</v>
      </c>
      <c r="R222" s="18" t="s">
        <v>9</v>
      </c>
      <c r="S222" s="18" t="s">
        <v>9</v>
      </c>
    </row>
    <row r="223" spans="1:19" ht="22.5">
      <c r="A223" s="13" t="s">
        <v>475</v>
      </c>
      <c r="B223" s="13" t="s">
        <v>418</v>
      </c>
      <c r="C223" s="13" t="s">
        <v>386</v>
      </c>
      <c r="D223" s="13" t="s">
        <v>419</v>
      </c>
      <c r="E223" s="16" t="s">
        <v>476</v>
      </c>
      <c r="F223" s="18" t="s">
        <v>9</v>
      </c>
      <c r="G223" s="18">
        <v>36714.075281407997</v>
      </c>
      <c r="H223" s="18" t="s">
        <v>9</v>
      </c>
      <c r="I223" s="18" t="s">
        <v>9</v>
      </c>
      <c r="J223" s="18" t="s">
        <v>9</v>
      </c>
      <c r="K223" s="18">
        <v>32756.052295679998</v>
      </c>
      <c r="L223" s="18" t="s">
        <v>9</v>
      </c>
      <c r="M223" s="18">
        <v>32619.568744448003</v>
      </c>
      <c r="N223" s="18" t="s">
        <v>9</v>
      </c>
      <c r="O223" s="18" t="s">
        <v>9</v>
      </c>
      <c r="P223" s="18" t="s">
        <v>9</v>
      </c>
      <c r="Q223" s="18" t="s">
        <v>9</v>
      </c>
      <c r="R223" s="18">
        <v>27979.128002560003</v>
      </c>
      <c r="S223" s="18" t="s">
        <v>9</v>
      </c>
    </row>
    <row r="224" spans="1:19">
      <c r="A224" s="13" t="s">
        <v>477</v>
      </c>
      <c r="B224" s="13" t="s">
        <v>418</v>
      </c>
      <c r="C224" s="13" t="s">
        <v>386</v>
      </c>
      <c r="D224" s="13" t="s">
        <v>441</v>
      </c>
      <c r="E224" s="16" t="s">
        <v>478</v>
      </c>
      <c r="F224" s="18" t="s">
        <v>9</v>
      </c>
      <c r="G224" s="18">
        <v>16378.026147839999</v>
      </c>
      <c r="H224" s="18" t="s">
        <v>9</v>
      </c>
      <c r="I224" s="18" t="s">
        <v>9</v>
      </c>
      <c r="J224" s="18" t="s">
        <v>9</v>
      </c>
      <c r="K224" s="18" t="s">
        <v>9</v>
      </c>
      <c r="L224" s="18" t="s">
        <v>9</v>
      </c>
      <c r="M224" s="18">
        <v>8803.1890544639991</v>
      </c>
      <c r="N224" s="18">
        <v>13738.278400000001</v>
      </c>
      <c r="O224" s="18" t="s">
        <v>9</v>
      </c>
      <c r="P224" s="18" t="s">
        <v>9</v>
      </c>
      <c r="Q224" s="18" t="s">
        <v>9</v>
      </c>
      <c r="R224" s="18" t="s">
        <v>9</v>
      </c>
      <c r="S224" s="18" t="s">
        <v>9</v>
      </c>
    </row>
    <row r="225" spans="1:19">
      <c r="A225" s="13" t="s">
        <v>479</v>
      </c>
      <c r="B225" s="13" t="s">
        <v>418</v>
      </c>
      <c r="C225" s="13" t="s">
        <v>386</v>
      </c>
      <c r="D225" s="13" t="s">
        <v>441</v>
      </c>
      <c r="E225" s="16" t="s">
        <v>480</v>
      </c>
      <c r="F225" s="18" t="s">
        <v>9</v>
      </c>
      <c r="G225" s="18">
        <v>21837.368197120002</v>
      </c>
      <c r="H225" s="18" t="s">
        <v>9</v>
      </c>
      <c r="I225" s="18" t="s">
        <v>9</v>
      </c>
      <c r="J225" s="18" t="s">
        <v>9</v>
      </c>
      <c r="K225" s="18" t="s">
        <v>9</v>
      </c>
      <c r="L225" s="18" t="s">
        <v>9</v>
      </c>
      <c r="M225" s="18">
        <v>8325.496625152</v>
      </c>
      <c r="N225" s="18">
        <v>14987.212799999999</v>
      </c>
      <c r="O225" s="18" t="s">
        <v>9</v>
      </c>
      <c r="P225" s="18" t="s">
        <v>9</v>
      </c>
      <c r="Q225" s="18" t="s">
        <v>9</v>
      </c>
      <c r="R225" s="18" t="s">
        <v>9</v>
      </c>
      <c r="S225" s="18" t="s">
        <v>9</v>
      </c>
    </row>
    <row r="226" spans="1:19">
      <c r="A226" s="13" t="s">
        <v>481</v>
      </c>
      <c r="B226" s="13" t="s">
        <v>418</v>
      </c>
      <c r="C226" s="13" t="s">
        <v>418</v>
      </c>
      <c r="D226" s="13" t="s">
        <v>441</v>
      </c>
      <c r="E226" s="16" t="s">
        <v>482</v>
      </c>
      <c r="F226" s="18" t="s">
        <v>9</v>
      </c>
      <c r="G226" s="18" t="s">
        <v>9</v>
      </c>
      <c r="H226" s="18" t="s">
        <v>9</v>
      </c>
      <c r="I226" s="18" t="s">
        <v>9</v>
      </c>
      <c r="J226" s="18">
        <v>9028.386913996801</v>
      </c>
      <c r="K226" s="18" t="s">
        <v>9</v>
      </c>
      <c r="L226" s="18" t="s">
        <v>9</v>
      </c>
      <c r="M226" s="18">
        <v>4026.2647613440004</v>
      </c>
      <c r="N226" s="18">
        <v>3412.0887808000002</v>
      </c>
      <c r="O226" s="18">
        <v>4776.9242931199997</v>
      </c>
      <c r="P226" s="18" t="s">
        <v>9</v>
      </c>
      <c r="Q226" s="18" t="s">
        <v>9</v>
      </c>
      <c r="R226" s="18" t="s">
        <v>9</v>
      </c>
      <c r="S226" s="18" t="s">
        <v>9</v>
      </c>
    </row>
    <row r="227" spans="1:19">
      <c r="A227" s="13" t="s">
        <v>484</v>
      </c>
      <c r="B227" s="13" t="s">
        <v>418</v>
      </c>
      <c r="C227" s="13" t="s">
        <v>418</v>
      </c>
      <c r="D227" s="13" t="s">
        <v>441</v>
      </c>
      <c r="E227" s="16" t="s">
        <v>485</v>
      </c>
      <c r="F227" s="18" t="s">
        <v>9</v>
      </c>
      <c r="G227" s="18" t="s">
        <v>9</v>
      </c>
      <c r="H227" s="18" t="s">
        <v>9</v>
      </c>
      <c r="I227" s="18" t="s">
        <v>9</v>
      </c>
      <c r="J227" s="18">
        <v>2144.1565898547201</v>
      </c>
      <c r="K227" s="18" t="s">
        <v>9</v>
      </c>
      <c r="L227" s="18" t="s">
        <v>9</v>
      </c>
      <c r="M227" s="18">
        <v>2866.1545758719999</v>
      </c>
      <c r="N227" s="18">
        <v>1948.98511159296</v>
      </c>
      <c r="O227" s="18">
        <v>2729.6710246400003</v>
      </c>
      <c r="P227" s="18" t="s">
        <v>9</v>
      </c>
      <c r="Q227" s="18" t="s">
        <v>9</v>
      </c>
      <c r="R227" s="18" t="s">
        <v>9</v>
      </c>
      <c r="S227" s="18" t="s">
        <v>9</v>
      </c>
    </row>
    <row r="228" spans="1:19">
      <c r="A228" s="13" t="s">
        <v>486</v>
      </c>
      <c r="B228" s="13" t="s">
        <v>418</v>
      </c>
      <c r="C228" s="13" t="s">
        <v>418</v>
      </c>
      <c r="D228" s="13" t="s">
        <v>441</v>
      </c>
      <c r="E228" s="16" t="s">
        <v>487</v>
      </c>
      <c r="F228" s="18" t="s">
        <v>9</v>
      </c>
      <c r="G228" s="18" t="s">
        <v>9</v>
      </c>
      <c r="H228" s="18" t="s">
        <v>9</v>
      </c>
      <c r="I228" s="18" t="s">
        <v>9</v>
      </c>
      <c r="J228" s="18">
        <v>14830.30267686912</v>
      </c>
      <c r="K228" s="18" t="s">
        <v>9</v>
      </c>
      <c r="L228" s="18" t="s">
        <v>9</v>
      </c>
      <c r="M228" s="18">
        <v>24567.039221760002</v>
      </c>
      <c r="N228" s="18">
        <v>14330.77287936</v>
      </c>
      <c r="O228" s="18">
        <v>10918.684098560001</v>
      </c>
      <c r="P228" s="18" t="s">
        <v>9</v>
      </c>
      <c r="Q228" s="18" t="s">
        <v>9</v>
      </c>
      <c r="R228" s="18" t="s">
        <v>9</v>
      </c>
      <c r="S228" s="18" t="s">
        <v>9</v>
      </c>
    </row>
    <row r="229" spans="1:19">
      <c r="A229" s="13" t="s">
        <v>488</v>
      </c>
      <c r="B229" s="13" t="s">
        <v>418</v>
      </c>
      <c r="C229" s="13" t="s">
        <v>418</v>
      </c>
      <c r="D229" s="13" t="s">
        <v>441</v>
      </c>
      <c r="E229" s="16" t="s">
        <v>489</v>
      </c>
      <c r="F229" s="18" t="s">
        <v>9</v>
      </c>
      <c r="G229" s="18" t="s">
        <v>9</v>
      </c>
      <c r="H229" s="18" t="s">
        <v>9</v>
      </c>
      <c r="I229" s="18" t="s">
        <v>9</v>
      </c>
      <c r="J229" s="18">
        <v>16053.195295907841</v>
      </c>
      <c r="K229" s="18" t="s">
        <v>9</v>
      </c>
      <c r="L229" s="18" t="s">
        <v>9</v>
      </c>
      <c r="M229" s="18">
        <v>24567.039221760002</v>
      </c>
      <c r="N229" s="18">
        <v>14330.77287936</v>
      </c>
      <c r="O229" s="18">
        <v>10918.684098560001</v>
      </c>
      <c r="P229" s="18" t="s">
        <v>9</v>
      </c>
      <c r="Q229" s="18" t="s">
        <v>9</v>
      </c>
      <c r="R229" s="18" t="s">
        <v>9</v>
      </c>
      <c r="S229" s="18" t="s">
        <v>9</v>
      </c>
    </row>
    <row r="230" spans="1:19">
      <c r="A230" s="13" t="s">
        <v>490</v>
      </c>
      <c r="B230" s="13" t="s">
        <v>418</v>
      </c>
      <c r="C230" s="13" t="s">
        <v>418</v>
      </c>
      <c r="D230" s="13" t="s">
        <v>441</v>
      </c>
      <c r="E230" s="16" t="s">
        <v>491</v>
      </c>
      <c r="F230" s="18" t="s">
        <v>9</v>
      </c>
      <c r="G230" s="18" t="s">
        <v>9</v>
      </c>
      <c r="H230" s="18" t="s">
        <v>9</v>
      </c>
      <c r="I230" s="18" t="s">
        <v>9</v>
      </c>
      <c r="J230" s="18">
        <v>15026.838990643198</v>
      </c>
      <c r="K230" s="18" t="s">
        <v>9</v>
      </c>
      <c r="L230" s="18" t="s">
        <v>9</v>
      </c>
      <c r="M230" s="18">
        <v>43674.736394240004</v>
      </c>
      <c r="N230" s="18">
        <v>17540.86600433664</v>
      </c>
      <c r="O230" s="18">
        <v>10236.2663424</v>
      </c>
      <c r="P230" s="18" t="s">
        <v>9</v>
      </c>
      <c r="Q230" s="18" t="s">
        <v>9</v>
      </c>
      <c r="R230" s="18" t="s">
        <v>9</v>
      </c>
      <c r="S230" s="18" t="s">
        <v>9</v>
      </c>
    </row>
    <row r="231" spans="1:19">
      <c r="A231" s="13" t="s">
        <v>492</v>
      </c>
      <c r="B231" s="13" t="s">
        <v>418</v>
      </c>
      <c r="C231" s="13" t="s">
        <v>418</v>
      </c>
      <c r="D231" s="13" t="s">
        <v>441</v>
      </c>
      <c r="E231" s="16" t="s">
        <v>493</v>
      </c>
      <c r="F231" s="18" t="s">
        <v>9</v>
      </c>
      <c r="G231" s="18" t="s">
        <v>9</v>
      </c>
      <c r="H231" s="18" t="s">
        <v>9</v>
      </c>
      <c r="I231" s="18" t="s">
        <v>9</v>
      </c>
      <c r="J231" s="18">
        <v>17793.360574115843</v>
      </c>
      <c r="K231" s="18" t="s">
        <v>9</v>
      </c>
      <c r="L231" s="18" t="s">
        <v>9</v>
      </c>
      <c r="M231" s="18">
        <v>43674.736394240004</v>
      </c>
      <c r="N231" s="18">
        <v>17540.86600433664</v>
      </c>
      <c r="O231" s="18">
        <v>9826.8156887039986</v>
      </c>
      <c r="P231" s="18" t="s">
        <v>9</v>
      </c>
      <c r="Q231" s="18" t="s">
        <v>9</v>
      </c>
      <c r="R231" s="18" t="s">
        <v>9</v>
      </c>
      <c r="S231" s="18" t="s">
        <v>9</v>
      </c>
    </row>
    <row r="232" spans="1:19">
      <c r="A232" s="13" t="s">
        <v>494</v>
      </c>
      <c r="B232" s="13" t="s">
        <v>418</v>
      </c>
      <c r="C232" s="13" t="s">
        <v>418</v>
      </c>
      <c r="D232" s="13" t="s">
        <v>441</v>
      </c>
      <c r="E232" s="16" t="s">
        <v>495</v>
      </c>
      <c r="F232" s="18" t="s">
        <v>9</v>
      </c>
      <c r="G232" s="18" t="s">
        <v>9</v>
      </c>
      <c r="H232" s="18" t="s">
        <v>9</v>
      </c>
      <c r="I232" s="18" t="s">
        <v>9</v>
      </c>
      <c r="J232" s="18">
        <v>6429.7400985395197</v>
      </c>
      <c r="K232" s="18" t="s">
        <v>9</v>
      </c>
      <c r="L232" s="18" t="s">
        <v>9</v>
      </c>
      <c r="M232" s="18">
        <v>655121.04591360001</v>
      </c>
      <c r="N232" s="18">
        <v>5522.1244828467206</v>
      </c>
      <c r="O232" s="18">
        <v>5732.3091517439998</v>
      </c>
      <c r="P232" s="18" t="s">
        <v>9</v>
      </c>
      <c r="Q232" s="18" t="s">
        <v>9</v>
      </c>
      <c r="R232" s="18" t="s">
        <v>9</v>
      </c>
      <c r="S232" s="18" t="s">
        <v>9</v>
      </c>
    </row>
    <row r="233" spans="1:19">
      <c r="A233" s="13" t="s">
        <v>496</v>
      </c>
      <c r="B233" s="13" t="s">
        <v>418</v>
      </c>
      <c r="C233" s="13" t="s">
        <v>418</v>
      </c>
      <c r="D233" s="13" t="s">
        <v>441</v>
      </c>
      <c r="E233" s="16" t="s">
        <v>497</v>
      </c>
      <c r="F233" s="18" t="s">
        <v>9</v>
      </c>
      <c r="G233" s="18" t="s">
        <v>9</v>
      </c>
      <c r="H233" s="18" t="s">
        <v>9</v>
      </c>
      <c r="I233" s="18" t="s">
        <v>9</v>
      </c>
      <c r="J233" s="18">
        <v>29395.827264348158</v>
      </c>
      <c r="K233" s="18" t="s">
        <v>9</v>
      </c>
      <c r="L233" s="18" t="s">
        <v>9</v>
      </c>
      <c r="M233" s="18">
        <v>19380.664274944003</v>
      </c>
      <c r="N233" s="18">
        <v>35731.393712537596</v>
      </c>
      <c r="O233" s="18">
        <v>21837.368197120002</v>
      </c>
      <c r="P233" s="18" t="s">
        <v>9</v>
      </c>
      <c r="Q233" s="18" t="s">
        <v>9</v>
      </c>
      <c r="R233" s="18" t="s">
        <v>9</v>
      </c>
      <c r="S233" s="18" t="s">
        <v>9</v>
      </c>
    </row>
    <row r="234" spans="1:19">
      <c r="A234" s="13" t="s">
        <v>498</v>
      </c>
      <c r="B234" s="13" t="s">
        <v>418</v>
      </c>
      <c r="C234" s="13" t="s">
        <v>418</v>
      </c>
      <c r="D234" s="13" t="s">
        <v>441</v>
      </c>
      <c r="E234" s="14" t="s">
        <v>499</v>
      </c>
      <c r="F234" s="18" t="s">
        <v>9</v>
      </c>
      <c r="G234" s="18" t="s">
        <v>9</v>
      </c>
      <c r="H234" s="18" t="s">
        <v>9</v>
      </c>
      <c r="I234" s="18" t="s">
        <v>9</v>
      </c>
      <c r="J234" s="18">
        <v>25093.865729515517</v>
      </c>
      <c r="K234" s="18" t="s">
        <v>9</v>
      </c>
      <c r="L234" s="18" t="s">
        <v>9</v>
      </c>
      <c r="M234" s="18">
        <v>40945.065369600001</v>
      </c>
      <c r="N234" s="18">
        <v>18682.646448878186</v>
      </c>
      <c r="O234" s="18">
        <v>12147.036059648</v>
      </c>
      <c r="P234" s="18" t="s">
        <v>9</v>
      </c>
      <c r="Q234" s="18" t="s">
        <v>9</v>
      </c>
      <c r="R234" s="18" t="s">
        <v>9</v>
      </c>
      <c r="S234" s="18" t="s">
        <v>9</v>
      </c>
    </row>
    <row r="235" spans="1:19" ht="22.5">
      <c r="A235" s="13" t="s">
        <v>500</v>
      </c>
      <c r="B235" s="13" t="s">
        <v>418</v>
      </c>
      <c r="C235" s="13" t="s">
        <v>418</v>
      </c>
      <c r="D235" s="13" t="s">
        <v>441</v>
      </c>
      <c r="E235" s="16" t="s">
        <v>501</v>
      </c>
      <c r="F235" s="18" t="s">
        <v>9</v>
      </c>
      <c r="G235" s="18" t="s">
        <v>9</v>
      </c>
      <c r="H235" s="18" t="s">
        <v>9</v>
      </c>
      <c r="I235" s="18" t="s">
        <v>9</v>
      </c>
      <c r="J235" s="18">
        <v>2619.1193481420805</v>
      </c>
      <c r="K235" s="18" t="s">
        <v>9</v>
      </c>
      <c r="L235" s="18" t="s">
        <v>9</v>
      </c>
      <c r="M235" s="18">
        <v>6960.6611128320001</v>
      </c>
      <c r="N235" s="18">
        <v>3410.7239452876802</v>
      </c>
      <c r="O235" s="18">
        <v>6824.1775616000004</v>
      </c>
      <c r="P235" s="18" t="s">
        <v>9</v>
      </c>
      <c r="Q235" s="18" t="s">
        <v>9</v>
      </c>
      <c r="R235" s="18" t="s">
        <v>9</v>
      </c>
      <c r="S235" s="18" t="s">
        <v>9</v>
      </c>
    </row>
    <row r="236" spans="1:19">
      <c r="A236" s="13" t="s">
        <v>502</v>
      </c>
      <c r="B236" s="13" t="s">
        <v>418</v>
      </c>
      <c r="C236" s="13" t="s">
        <v>418</v>
      </c>
      <c r="D236" s="13" t="s">
        <v>441</v>
      </c>
      <c r="E236" s="16" t="s">
        <v>503</v>
      </c>
      <c r="F236" s="18" t="s">
        <v>9</v>
      </c>
      <c r="G236" s="18" t="s">
        <v>9</v>
      </c>
      <c r="H236" s="18" t="s">
        <v>9</v>
      </c>
      <c r="I236" s="18" t="s">
        <v>9</v>
      </c>
      <c r="J236" s="18">
        <v>31028.170537082879</v>
      </c>
      <c r="K236" s="18" t="s">
        <v>9</v>
      </c>
      <c r="L236" s="18" t="s">
        <v>9</v>
      </c>
      <c r="M236" s="18">
        <v>40945.065369600001</v>
      </c>
      <c r="N236" s="18">
        <v>26148.883580538881</v>
      </c>
      <c r="O236" s="18">
        <v>12965.93736704</v>
      </c>
      <c r="P236" s="18" t="s">
        <v>9</v>
      </c>
      <c r="Q236" s="18" t="s">
        <v>9</v>
      </c>
      <c r="R236" s="18" t="s">
        <v>9</v>
      </c>
      <c r="S236" s="18" t="s">
        <v>9</v>
      </c>
    </row>
    <row r="237" spans="1:19">
      <c r="A237" s="13" t="s">
        <v>504</v>
      </c>
      <c r="B237" s="13" t="s">
        <v>418</v>
      </c>
      <c r="C237" s="13" t="s">
        <v>418</v>
      </c>
      <c r="D237" s="13" t="s">
        <v>441</v>
      </c>
      <c r="E237" s="16" t="s">
        <v>505</v>
      </c>
      <c r="F237" s="18" t="s">
        <v>9</v>
      </c>
      <c r="G237" s="18" t="s">
        <v>9</v>
      </c>
      <c r="H237" s="18" t="s">
        <v>9</v>
      </c>
      <c r="I237" s="18" t="s">
        <v>9</v>
      </c>
      <c r="J237" s="18">
        <v>25095.230565027836</v>
      </c>
      <c r="K237" s="18" t="s">
        <v>9</v>
      </c>
      <c r="L237" s="18" t="s">
        <v>9</v>
      </c>
      <c r="M237" s="18">
        <v>40945.065369600001</v>
      </c>
      <c r="N237" s="18">
        <v>26148.883580538881</v>
      </c>
      <c r="O237" s="18">
        <v>12147.036059648</v>
      </c>
      <c r="P237" s="18" t="s">
        <v>9</v>
      </c>
      <c r="Q237" s="18" t="s">
        <v>9</v>
      </c>
      <c r="R237" s="18" t="s">
        <v>9</v>
      </c>
      <c r="S237" s="18" t="s">
        <v>9</v>
      </c>
    </row>
    <row r="238" spans="1:19">
      <c r="A238" s="13" t="s">
        <v>506</v>
      </c>
      <c r="B238" s="13" t="s">
        <v>418</v>
      </c>
      <c r="C238" s="13" t="s">
        <v>418</v>
      </c>
      <c r="D238" s="13" t="s">
        <v>441</v>
      </c>
      <c r="E238" s="16" t="s">
        <v>507</v>
      </c>
      <c r="F238" s="18" t="s">
        <v>9</v>
      </c>
      <c r="G238" s="18" t="s">
        <v>9</v>
      </c>
      <c r="H238" s="18" t="s">
        <v>9</v>
      </c>
      <c r="I238" s="18" t="s">
        <v>9</v>
      </c>
      <c r="J238" s="18">
        <v>6559.3994722099205</v>
      </c>
      <c r="K238" s="18" t="s">
        <v>9</v>
      </c>
      <c r="L238" s="18" t="s">
        <v>9</v>
      </c>
      <c r="M238" s="18">
        <v>10918.684098560001</v>
      </c>
      <c r="N238" s="18">
        <v>8932.848428134399</v>
      </c>
      <c r="O238" s="18">
        <v>4913.4078443519993</v>
      </c>
      <c r="P238" s="18" t="s">
        <v>9</v>
      </c>
      <c r="Q238" s="18" t="s">
        <v>9</v>
      </c>
      <c r="R238" s="18" t="s">
        <v>9</v>
      </c>
      <c r="S238" s="18" t="s">
        <v>9</v>
      </c>
    </row>
    <row r="239" spans="1:19">
      <c r="A239" s="13" t="s">
        <v>508</v>
      </c>
      <c r="B239" s="13" t="s">
        <v>418</v>
      </c>
      <c r="C239" s="13" t="s">
        <v>418</v>
      </c>
      <c r="D239" s="13" t="s">
        <v>441</v>
      </c>
      <c r="E239" s="16" t="s">
        <v>509</v>
      </c>
      <c r="F239" s="18" t="s">
        <v>9</v>
      </c>
      <c r="G239" s="18" t="s">
        <v>9</v>
      </c>
      <c r="H239" s="18" t="s">
        <v>9</v>
      </c>
      <c r="I239" s="18" t="s">
        <v>9</v>
      </c>
      <c r="J239" s="18">
        <v>7602.1338036224006</v>
      </c>
      <c r="K239" s="18" t="s">
        <v>9</v>
      </c>
      <c r="L239" s="18" t="s">
        <v>9</v>
      </c>
      <c r="M239" s="18">
        <v>10918.684098560001</v>
      </c>
      <c r="N239" s="18">
        <v>12668.403225354243</v>
      </c>
      <c r="O239" s="18">
        <v>5732.3091517439998</v>
      </c>
      <c r="P239" s="18" t="s">
        <v>9</v>
      </c>
      <c r="Q239" s="18" t="s">
        <v>9</v>
      </c>
      <c r="R239" s="18" t="s">
        <v>9</v>
      </c>
      <c r="S239" s="18" t="s">
        <v>9</v>
      </c>
    </row>
    <row r="240" spans="1:19">
      <c r="A240" s="13" t="s">
        <v>510</v>
      </c>
      <c r="B240" s="13" t="s">
        <v>418</v>
      </c>
      <c r="C240" s="13" t="s">
        <v>418</v>
      </c>
      <c r="D240" s="13" t="s">
        <v>441</v>
      </c>
      <c r="E240" s="14" t="s">
        <v>511</v>
      </c>
      <c r="F240" s="18" t="s">
        <v>9</v>
      </c>
      <c r="G240" s="18" t="s">
        <v>9</v>
      </c>
      <c r="H240" s="18" t="s">
        <v>9</v>
      </c>
      <c r="I240" s="18" t="s">
        <v>9</v>
      </c>
      <c r="J240" s="18">
        <v>4199.5988714086398</v>
      </c>
      <c r="K240" s="18" t="s">
        <v>9</v>
      </c>
      <c r="L240" s="18" t="s">
        <v>9</v>
      </c>
      <c r="M240" s="18">
        <v>2702.3743143935999</v>
      </c>
      <c r="N240" s="18">
        <v>5684.5399088127997</v>
      </c>
      <c r="O240" s="18">
        <v>1364.8355123200001</v>
      </c>
      <c r="P240" s="18" t="s">
        <v>9</v>
      </c>
      <c r="Q240" s="18" t="s">
        <v>9</v>
      </c>
      <c r="R240" s="18" t="s">
        <v>9</v>
      </c>
      <c r="S240" s="18" t="s">
        <v>9</v>
      </c>
    </row>
    <row r="241" spans="1:19">
      <c r="A241" s="13" t="s">
        <v>512</v>
      </c>
      <c r="B241" s="13" t="s">
        <v>418</v>
      </c>
      <c r="C241" s="13" t="s">
        <v>418</v>
      </c>
      <c r="D241" s="13" t="s">
        <v>441</v>
      </c>
      <c r="E241" s="14" t="s">
        <v>513</v>
      </c>
      <c r="F241" s="18" t="s">
        <v>9</v>
      </c>
      <c r="G241" s="18" t="s">
        <v>9</v>
      </c>
      <c r="H241" s="18" t="s">
        <v>9</v>
      </c>
      <c r="I241" s="18" t="s">
        <v>9</v>
      </c>
      <c r="J241" s="18">
        <v>22152.645200465922</v>
      </c>
      <c r="K241" s="18" t="s">
        <v>9</v>
      </c>
      <c r="L241" s="18" t="s">
        <v>9</v>
      </c>
      <c r="M241" s="18">
        <v>68241.775615999999</v>
      </c>
      <c r="N241" s="18">
        <v>47912.550659993605</v>
      </c>
      <c r="O241" s="18">
        <v>5459.3420492800005</v>
      </c>
      <c r="P241" s="18" t="s">
        <v>9</v>
      </c>
      <c r="Q241" s="18" t="s">
        <v>9</v>
      </c>
      <c r="R241" s="18" t="s">
        <v>9</v>
      </c>
      <c r="S241" s="18" t="s">
        <v>9</v>
      </c>
    </row>
    <row r="242" spans="1:19" ht="33.75">
      <c r="A242" s="13" t="s">
        <v>514</v>
      </c>
      <c r="B242" s="13" t="s">
        <v>418</v>
      </c>
      <c r="C242" s="13" t="s">
        <v>418</v>
      </c>
      <c r="D242" s="13" t="s">
        <v>451</v>
      </c>
      <c r="E242" s="14" t="s">
        <v>515</v>
      </c>
      <c r="F242" s="18" t="s">
        <v>9</v>
      </c>
      <c r="G242" s="18">
        <v>10645.716996096</v>
      </c>
      <c r="H242" s="18" t="s">
        <v>9</v>
      </c>
      <c r="I242" s="18" t="s">
        <v>9</v>
      </c>
      <c r="J242" s="18">
        <v>12598.796614225919</v>
      </c>
      <c r="K242" s="18" t="s">
        <v>9</v>
      </c>
      <c r="L242" s="18" t="s">
        <v>9</v>
      </c>
      <c r="M242" s="18" t="s">
        <v>9</v>
      </c>
      <c r="N242" s="18" t="s">
        <v>9</v>
      </c>
      <c r="O242" s="18" t="s">
        <v>9</v>
      </c>
      <c r="P242" s="18" t="s">
        <v>9</v>
      </c>
      <c r="Q242" s="18" t="s">
        <v>9</v>
      </c>
      <c r="R242" s="18" t="s">
        <v>9</v>
      </c>
      <c r="S242" s="18" t="s">
        <v>9</v>
      </c>
    </row>
    <row r="243" spans="1:19" ht="22.5">
      <c r="A243" s="13" t="s">
        <v>516</v>
      </c>
      <c r="B243" s="13" t="s">
        <v>418</v>
      </c>
      <c r="C243" s="13" t="s">
        <v>418</v>
      </c>
      <c r="D243" s="13" t="s">
        <v>451</v>
      </c>
      <c r="E243" s="16" t="s">
        <v>517</v>
      </c>
      <c r="F243" s="18" t="s">
        <v>9</v>
      </c>
      <c r="G243" s="18">
        <v>40945.065369600001</v>
      </c>
      <c r="H243" s="18" t="s">
        <v>9</v>
      </c>
      <c r="I243" s="18" t="s">
        <v>9</v>
      </c>
      <c r="J243" s="18">
        <v>31496.30911780864</v>
      </c>
      <c r="K243" s="18" t="s">
        <v>9</v>
      </c>
      <c r="L243" s="18" t="s">
        <v>9</v>
      </c>
      <c r="M243" s="18" t="s">
        <v>9</v>
      </c>
      <c r="N243" s="18" t="s">
        <v>9</v>
      </c>
      <c r="O243" s="18" t="s">
        <v>9</v>
      </c>
      <c r="P243" s="18" t="s">
        <v>9</v>
      </c>
      <c r="Q243" s="18" t="s">
        <v>9</v>
      </c>
      <c r="R243" s="18" t="s">
        <v>9</v>
      </c>
      <c r="S243" s="18" t="s">
        <v>9</v>
      </c>
    </row>
    <row r="244" spans="1:19" ht="22.5">
      <c r="A244" s="13" t="s">
        <v>518</v>
      </c>
      <c r="B244" s="13" t="s">
        <v>418</v>
      </c>
      <c r="C244" s="13" t="s">
        <v>418</v>
      </c>
      <c r="D244" s="13" t="s">
        <v>451</v>
      </c>
      <c r="E244" s="16" t="s">
        <v>519</v>
      </c>
      <c r="F244" s="18" t="s">
        <v>9</v>
      </c>
      <c r="G244" s="18">
        <v>3548.5723320320003</v>
      </c>
      <c r="H244" s="18" t="s">
        <v>9</v>
      </c>
      <c r="I244" s="18" t="s">
        <v>9</v>
      </c>
      <c r="J244" s="18">
        <v>10498.314760765439</v>
      </c>
      <c r="K244" s="18" t="s">
        <v>9</v>
      </c>
      <c r="L244" s="18" t="s">
        <v>9</v>
      </c>
      <c r="M244" s="18" t="s">
        <v>9</v>
      </c>
      <c r="N244" s="18" t="s">
        <v>9</v>
      </c>
      <c r="O244" s="18" t="s">
        <v>9</v>
      </c>
      <c r="P244" s="18" t="s">
        <v>9</v>
      </c>
      <c r="Q244" s="18" t="s">
        <v>9</v>
      </c>
      <c r="R244" s="18" t="s">
        <v>9</v>
      </c>
      <c r="S244" s="18" t="s">
        <v>9</v>
      </c>
    </row>
    <row r="245" spans="1:19" ht="22.5">
      <c r="A245" s="13" t="s">
        <v>520</v>
      </c>
      <c r="B245" s="13" t="s">
        <v>418</v>
      </c>
      <c r="C245" s="13" t="s">
        <v>418</v>
      </c>
      <c r="D245" s="13" t="s">
        <v>451</v>
      </c>
      <c r="E245" s="16" t="s">
        <v>521</v>
      </c>
      <c r="F245" s="18" t="s">
        <v>9</v>
      </c>
      <c r="G245" s="18">
        <v>92808.814837760001</v>
      </c>
      <c r="H245" s="18" t="s">
        <v>9</v>
      </c>
      <c r="I245" s="18" t="s">
        <v>9</v>
      </c>
      <c r="J245" s="18">
        <v>41994.623878574079</v>
      </c>
      <c r="K245" s="18" t="s">
        <v>9</v>
      </c>
      <c r="L245" s="18" t="s">
        <v>9</v>
      </c>
      <c r="M245" s="18" t="s">
        <v>9</v>
      </c>
      <c r="N245" s="18" t="s">
        <v>9</v>
      </c>
      <c r="O245" s="18" t="s">
        <v>9</v>
      </c>
      <c r="P245" s="18" t="s">
        <v>9</v>
      </c>
      <c r="Q245" s="18" t="s">
        <v>9</v>
      </c>
      <c r="R245" s="18" t="s">
        <v>9</v>
      </c>
      <c r="S245" s="18" t="s">
        <v>9</v>
      </c>
    </row>
    <row r="246" spans="1:19" ht="22.5">
      <c r="A246" s="13" t="s">
        <v>522</v>
      </c>
      <c r="B246" s="13" t="s">
        <v>418</v>
      </c>
      <c r="C246" s="13" t="s">
        <v>418</v>
      </c>
      <c r="D246" s="13" t="s">
        <v>451</v>
      </c>
      <c r="E246" s="16" t="s">
        <v>523</v>
      </c>
      <c r="F246" s="18" t="s">
        <v>9</v>
      </c>
      <c r="G246" s="18">
        <v>16378.026147839999</v>
      </c>
      <c r="H246" s="18" t="s">
        <v>9</v>
      </c>
      <c r="I246" s="18" t="s">
        <v>9</v>
      </c>
      <c r="J246" s="18">
        <v>16798.395485634559</v>
      </c>
      <c r="K246" s="18" t="s">
        <v>9</v>
      </c>
      <c r="L246" s="18" t="s">
        <v>9</v>
      </c>
      <c r="M246" s="18" t="s">
        <v>9</v>
      </c>
      <c r="N246" s="18" t="s">
        <v>9</v>
      </c>
      <c r="O246" s="18" t="s">
        <v>9</v>
      </c>
      <c r="P246" s="18" t="s">
        <v>9</v>
      </c>
      <c r="Q246" s="18" t="s">
        <v>9</v>
      </c>
      <c r="R246" s="18" t="s">
        <v>9</v>
      </c>
      <c r="S246" s="18" t="s">
        <v>9</v>
      </c>
    </row>
    <row r="247" spans="1:19">
      <c r="A247" s="13" t="s">
        <v>524</v>
      </c>
      <c r="B247" s="13" t="s">
        <v>418</v>
      </c>
      <c r="C247" s="13" t="s">
        <v>418</v>
      </c>
      <c r="D247" s="13" t="s">
        <v>451</v>
      </c>
      <c r="E247" s="16" t="s">
        <v>525</v>
      </c>
      <c r="F247" s="18" t="s">
        <v>9</v>
      </c>
      <c r="G247" s="18">
        <v>2866.1545758719999</v>
      </c>
      <c r="H247" s="18" t="s">
        <v>9</v>
      </c>
      <c r="I247" s="18" t="s">
        <v>9</v>
      </c>
      <c r="J247" s="18">
        <v>1847.9872836812801</v>
      </c>
      <c r="K247" s="18" t="s">
        <v>9</v>
      </c>
      <c r="L247" s="18" t="s">
        <v>9</v>
      </c>
      <c r="M247" s="18" t="s">
        <v>9</v>
      </c>
      <c r="N247" s="18" t="s">
        <v>9</v>
      </c>
      <c r="O247" s="18" t="s">
        <v>9</v>
      </c>
      <c r="P247" s="18" t="s">
        <v>9</v>
      </c>
      <c r="Q247" s="18" t="s">
        <v>9</v>
      </c>
      <c r="R247" s="18" t="s">
        <v>9</v>
      </c>
      <c r="S247" s="18" t="s">
        <v>9</v>
      </c>
    </row>
    <row r="248" spans="1:19" ht="22.5">
      <c r="A248" s="13" t="s">
        <v>526</v>
      </c>
      <c r="B248" s="13" t="s">
        <v>418</v>
      </c>
      <c r="C248" s="13" t="s">
        <v>418</v>
      </c>
      <c r="D248" s="13" t="s">
        <v>451</v>
      </c>
      <c r="E248" s="16" t="s">
        <v>527</v>
      </c>
      <c r="F248" s="18" t="s">
        <v>9</v>
      </c>
      <c r="G248" s="18">
        <v>17196.927455232002</v>
      </c>
      <c r="H248" s="18" t="s">
        <v>9</v>
      </c>
      <c r="I248" s="18" t="s">
        <v>9</v>
      </c>
      <c r="J248" s="18">
        <v>20997.994357043197</v>
      </c>
      <c r="K248" s="18" t="s">
        <v>9</v>
      </c>
      <c r="L248" s="18" t="s">
        <v>9</v>
      </c>
      <c r="M248" s="18" t="s">
        <v>9</v>
      </c>
      <c r="N248" s="18" t="s">
        <v>9</v>
      </c>
      <c r="O248" s="18" t="s">
        <v>9</v>
      </c>
      <c r="P248" s="18" t="s">
        <v>9</v>
      </c>
      <c r="Q248" s="18" t="s">
        <v>9</v>
      </c>
      <c r="R248" s="18" t="s">
        <v>9</v>
      </c>
      <c r="S248" s="18" t="s">
        <v>9</v>
      </c>
    </row>
    <row r="249" spans="1:19" ht="22.5">
      <c r="A249" s="13" t="s">
        <v>528</v>
      </c>
      <c r="B249" s="13" t="s">
        <v>418</v>
      </c>
      <c r="C249" s="13" t="s">
        <v>418</v>
      </c>
      <c r="D249" s="13" t="s">
        <v>451</v>
      </c>
      <c r="E249" s="16" t="s">
        <v>529</v>
      </c>
      <c r="F249" s="18" t="s">
        <v>9</v>
      </c>
      <c r="G249" s="18">
        <v>3207.3634539519999</v>
      </c>
      <c r="H249" s="18" t="s">
        <v>9</v>
      </c>
      <c r="I249" s="18" t="s">
        <v>9</v>
      </c>
      <c r="J249" s="18">
        <v>7978.8284050227203</v>
      </c>
      <c r="K249" s="18" t="s">
        <v>9</v>
      </c>
      <c r="L249" s="18" t="s">
        <v>9</v>
      </c>
      <c r="M249" s="18" t="s">
        <v>9</v>
      </c>
      <c r="N249" s="18" t="s">
        <v>9</v>
      </c>
      <c r="O249" s="18" t="s">
        <v>9</v>
      </c>
      <c r="P249" s="18" t="s">
        <v>9</v>
      </c>
      <c r="Q249" s="18" t="s">
        <v>9</v>
      </c>
      <c r="R249" s="18" t="s">
        <v>9</v>
      </c>
      <c r="S249" s="18" t="s">
        <v>9</v>
      </c>
    </row>
    <row r="250" spans="1:19" ht="22.5">
      <c r="A250" s="13" t="s">
        <v>530</v>
      </c>
      <c r="B250" s="13" t="s">
        <v>418</v>
      </c>
      <c r="C250" s="13" t="s">
        <v>418</v>
      </c>
      <c r="D250" s="13" t="s">
        <v>451</v>
      </c>
      <c r="E250" s="16" t="s">
        <v>531</v>
      </c>
      <c r="F250" s="18" t="s">
        <v>9</v>
      </c>
      <c r="G250" s="18">
        <v>5459.3420492800005</v>
      </c>
      <c r="H250" s="18" t="s">
        <v>9</v>
      </c>
      <c r="I250" s="18" t="s">
        <v>9</v>
      </c>
      <c r="J250" s="18">
        <v>7236.3578863206403</v>
      </c>
      <c r="K250" s="18" t="s">
        <v>9</v>
      </c>
      <c r="L250" s="18" t="s">
        <v>9</v>
      </c>
      <c r="M250" s="18" t="s">
        <v>9</v>
      </c>
      <c r="N250" s="18" t="s">
        <v>9</v>
      </c>
      <c r="O250" s="18" t="s">
        <v>9</v>
      </c>
      <c r="P250" s="18" t="s">
        <v>9</v>
      </c>
      <c r="Q250" s="18" t="s">
        <v>9</v>
      </c>
      <c r="R250" s="18" t="s">
        <v>9</v>
      </c>
      <c r="S250" s="18" t="s">
        <v>9</v>
      </c>
    </row>
    <row r="251" spans="1:19">
      <c r="A251" s="13" t="s">
        <v>532</v>
      </c>
      <c r="B251" s="13" t="s">
        <v>418</v>
      </c>
      <c r="C251" s="13" t="s">
        <v>418</v>
      </c>
      <c r="D251" s="13" t="s">
        <v>451</v>
      </c>
      <c r="E251" s="14" t="s">
        <v>533</v>
      </c>
      <c r="F251" s="18" t="s">
        <v>9</v>
      </c>
      <c r="G251" s="18">
        <v>16378.026147839999</v>
      </c>
      <c r="H251" s="18" t="s">
        <v>9</v>
      </c>
      <c r="I251" s="18" t="s">
        <v>9</v>
      </c>
      <c r="J251" s="18">
        <v>19947.0710125568</v>
      </c>
      <c r="K251" s="18" t="s">
        <v>9</v>
      </c>
      <c r="L251" s="18" t="s">
        <v>9</v>
      </c>
      <c r="M251" s="18" t="s">
        <v>9</v>
      </c>
      <c r="N251" s="18" t="s">
        <v>9</v>
      </c>
      <c r="O251" s="18" t="s">
        <v>9</v>
      </c>
      <c r="P251" s="18" t="s">
        <v>9</v>
      </c>
      <c r="Q251" s="18" t="s">
        <v>9</v>
      </c>
      <c r="R251" s="18" t="s">
        <v>9</v>
      </c>
      <c r="S251" s="18" t="s">
        <v>9</v>
      </c>
    </row>
    <row r="252" spans="1:19">
      <c r="A252" s="13" t="s">
        <v>534</v>
      </c>
      <c r="B252" s="13" t="s">
        <v>418</v>
      </c>
      <c r="C252" s="13" t="s">
        <v>418</v>
      </c>
      <c r="D252" s="13" t="s">
        <v>451</v>
      </c>
      <c r="E252" s="16" t="s">
        <v>535</v>
      </c>
      <c r="F252" s="18" t="s">
        <v>9</v>
      </c>
      <c r="G252" s="18">
        <v>65512.104591359996</v>
      </c>
      <c r="H252" s="18" t="s">
        <v>9</v>
      </c>
      <c r="I252" s="18" t="s">
        <v>9</v>
      </c>
      <c r="J252" s="18">
        <v>335959.72069961729</v>
      </c>
      <c r="K252" s="18" t="s">
        <v>9</v>
      </c>
      <c r="L252" s="18" t="s">
        <v>9</v>
      </c>
      <c r="M252" s="18" t="s">
        <v>9</v>
      </c>
      <c r="N252" s="18" t="s">
        <v>9</v>
      </c>
      <c r="O252" s="18" t="s">
        <v>9</v>
      </c>
      <c r="P252" s="18" t="s">
        <v>9</v>
      </c>
      <c r="Q252" s="18" t="s">
        <v>9</v>
      </c>
      <c r="R252" s="18" t="s">
        <v>9</v>
      </c>
      <c r="S252" s="18" t="s">
        <v>9</v>
      </c>
    </row>
    <row r="253" spans="1:19">
      <c r="A253" s="13" t="s">
        <v>536</v>
      </c>
      <c r="B253" s="13" t="s">
        <v>418</v>
      </c>
      <c r="C253" s="13" t="s">
        <v>418</v>
      </c>
      <c r="D253" s="13" t="s">
        <v>451</v>
      </c>
      <c r="E253" s="16" t="s">
        <v>537</v>
      </c>
      <c r="F253" s="18" t="s">
        <v>9</v>
      </c>
      <c r="G253" s="18">
        <v>19107.697172479999</v>
      </c>
      <c r="H253" s="18" t="s">
        <v>9</v>
      </c>
      <c r="I253" s="18" t="s">
        <v>9</v>
      </c>
      <c r="J253" s="18">
        <v>18897.512503582722</v>
      </c>
      <c r="K253" s="18" t="s">
        <v>9</v>
      </c>
      <c r="L253" s="18" t="s">
        <v>9</v>
      </c>
      <c r="M253" s="18" t="s">
        <v>9</v>
      </c>
      <c r="N253" s="18" t="s">
        <v>9</v>
      </c>
      <c r="O253" s="18" t="s">
        <v>9</v>
      </c>
      <c r="P253" s="18" t="s">
        <v>9</v>
      </c>
      <c r="Q253" s="18" t="s">
        <v>9</v>
      </c>
      <c r="R253" s="18" t="s">
        <v>9</v>
      </c>
      <c r="S253" s="18" t="s">
        <v>9</v>
      </c>
    </row>
    <row r="254" spans="1:19" ht="22.5">
      <c r="A254" s="13" t="s">
        <v>538</v>
      </c>
      <c r="B254" s="13" t="s">
        <v>418</v>
      </c>
      <c r="C254" s="13" t="s">
        <v>418</v>
      </c>
      <c r="D254" s="13" t="s">
        <v>451</v>
      </c>
      <c r="E254" s="14" t="s">
        <v>539</v>
      </c>
      <c r="F254" s="18" t="s">
        <v>9</v>
      </c>
      <c r="G254" s="18">
        <v>79160.459714559998</v>
      </c>
      <c r="H254" s="18" t="s">
        <v>9</v>
      </c>
      <c r="I254" s="18" t="s">
        <v>9</v>
      </c>
      <c r="J254" s="18">
        <v>79791.013721251846</v>
      </c>
      <c r="K254" s="18" t="s">
        <v>9</v>
      </c>
      <c r="L254" s="18" t="s">
        <v>9</v>
      </c>
      <c r="M254" s="18" t="s">
        <v>9</v>
      </c>
      <c r="N254" s="18" t="s">
        <v>9</v>
      </c>
      <c r="O254" s="18" t="s">
        <v>9</v>
      </c>
      <c r="P254" s="18" t="s">
        <v>9</v>
      </c>
      <c r="Q254" s="18" t="s">
        <v>9</v>
      </c>
      <c r="R254" s="18" t="s">
        <v>9</v>
      </c>
      <c r="S254" s="18" t="s">
        <v>9</v>
      </c>
    </row>
    <row r="255" spans="1:19">
      <c r="A255" s="13" t="s">
        <v>540</v>
      </c>
      <c r="B255" s="13" t="s">
        <v>418</v>
      </c>
      <c r="C255" s="13" t="s">
        <v>418</v>
      </c>
      <c r="D255" s="13" t="s">
        <v>451</v>
      </c>
      <c r="E255" s="14" t="s">
        <v>541</v>
      </c>
      <c r="F255" s="18" t="s">
        <v>9</v>
      </c>
      <c r="G255" s="18">
        <v>111916.51201024001</v>
      </c>
      <c r="H255" s="18" t="s">
        <v>9</v>
      </c>
      <c r="I255" s="18" t="s">
        <v>9</v>
      </c>
      <c r="J255" s="18">
        <v>442837.25999837182</v>
      </c>
      <c r="K255" s="18" t="s">
        <v>9</v>
      </c>
      <c r="L255" s="18" t="s">
        <v>9</v>
      </c>
      <c r="M255" s="18" t="s">
        <v>9</v>
      </c>
      <c r="N255" s="18" t="s">
        <v>9</v>
      </c>
      <c r="O255" s="18" t="s">
        <v>9</v>
      </c>
      <c r="P255" s="18" t="s">
        <v>9</v>
      </c>
      <c r="Q255" s="18" t="s">
        <v>9</v>
      </c>
      <c r="R255" s="18" t="s">
        <v>9</v>
      </c>
      <c r="S255" s="18" t="s">
        <v>9</v>
      </c>
    </row>
    <row r="256" spans="1:19" ht="22.5">
      <c r="A256" s="13" t="s">
        <v>542</v>
      </c>
      <c r="B256" s="13" t="s">
        <v>418</v>
      </c>
      <c r="C256" s="13" t="s">
        <v>418</v>
      </c>
      <c r="D256" s="13" t="s">
        <v>451</v>
      </c>
      <c r="E256" s="16" t="s">
        <v>543</v>
      </c>
      <c r="F256" s="18" t="s">
        <v>9</v>
      </c>
      <c r="G256" s="18">
        <v>5049.8913955839998</v>
      </c>
      <c r="H256" s="18" t="s">
        <v>9</v>
      </c>
      <c r="I256" s="18" t="s">
        <v>9</v>
      </c>
      <c r="J256" s="18">
        <v>5144.0650459340804</v>
      </c>
      <c r="K256" s="18" t="s">
        <v>9</v>
      </c>
      <c r="L256" s="18" t="s">
        <v>9</v>
      </c>
      <c r="M256" s="18" t="s">
        <v>9</v>
      </c>
      <c r="N256" s="18" t="s">
        <v>9</v>
      </c>
      <c r="O256" s="18" t="s">
        <v>9</v>
      </c>
      <c r="P256" s="18" t="s">
        <v>9</v>
      </c>
      <c r="Q256" s="18" t="s">
        <v>9</v>
      </c>
      <c r="R256" s="18" t="s">
        <v>9</v>
      </c>
      <c r="S256" s="18" t="s">
        <v>9</v>
      </c>
    </row>
    <row r="257" spans="1:19">
      <c r="A257" s="13" t="s">
        <v>544</v>
      </c>
      <c r="B257" s="13" t="s">
        <v>418</v>
      </c>
      <c r="C257" s="13" t="s">
        <v>418</v>
      </c>
      <c r="D257" s="13" t="s">
        <v>451</v>
      </c>
      <c r="E257" s="14" t="s">
        <v>545</v>
      </c>
      <c r="F257" s="18" t="s">
        <v>9</v>
      </c>
      <c r="G257" s="18">
        <v>614.17598054399991</v>
      </c>
      <c r="H257" s="18" t="s">
        <v>9</v>
      </c>
      <c r="I257" s="18" t="s">
        <v>9</v>
      </c>
      <c r="J257" s="18">
        <v>2099.1170179481601</v>
      </c>
      <c r="K257" s="18" t="s">
        <v>9</v>
      </c>
      <c r="L257" s="18" t="s">
        <v>9</v>
      </c>
      <c r="M257" s="18" t="s">
        <v>9</v>
      </c>
      <c r="N257" s="18" t="s">
        <v>9</v>
      </c>
      <c r="O257" s="18" t="s">
        <v>9</v>
      </c>
      <c r="P257" s="18" t="s">
        <v>9</v>
      </c>
      <c r="Q257" s="18" t="s">
        <v>9</v>
      </c>
      <c r="R257" s="18" t="s">
        <v>9</v>
      </c>
      <c r="S257" s="18" t="s">
        <v>9</v>
      </c>
    </row>
    <row r="258" spans="1:19">
      <c r="A258" s="13" t="s">
        <v>546</v>
      </c>
      <c r="B258" s="13" t="s">
        <v>418</v>
      </c>
      <c r="C258" s="13" t="s">
        <v>418</v>
      </c>
      <c r="D258" s="13" t="s">
        <v>451</v>
      </c>
      <c r="E258" s="16" t="s">
        <v>547</v>
      </c>
      <c r="F258" s="18" t="s">
        <v>9</v>
      </c>
      <c r="G258" s="18">
        <v>13375.388020736</v>
      </c>
      <c r="H258" s="18" t="s">
        <v>9</v>
      </c>
      <c r="I258" s="18" t="s">
        <v>9</v>
      </c>
      <c r="J258" s="18">
        <v>6298.7158893567994</v>
      </c>
      <c r="K258" s="18" t="s">
        <v>9</v>
      </c>
      <c r="L258" s="18" t="s">
        <v>9</v>
      </c>
      <c r="M258" s="18" t="s">
        <v>9</v>
      </c>
      <c r="N258" s="18" t="s">
        <v>9</v>
      </c>
      <c r="O258" s="18" t="s">
        <v>9</v>
      </c>
      <c r="P258" s="18" t="s">
        <v>9</v>
      </c>
      <c r="Q258" s="18" t="s">
        <v>9</v>
      </c>
      <c r="R258" s="18" t="s">
        <v>9</v>
      </c>
      <c r="S258" s="18" t="s">
        <v>9</v>
      </c>
    </row>
    <row r="259" spans="1:19">
      <c r="A259" s="13" t="s">
        <v>548</v>
      </c>
      <c r="B259" s="13" t="s">
        <v>418</v>
      </c>
      <c r="C259" s="13" t="s">
        <v>418</v>
      </c>
      <c r="D259" s="13" t="s">
        <v>451</v>
      </c>
      <c r="E259" s="16" t="s">
        <v>549</v>
      </c>
      <c r="F259" s="18" t="s">
        <v>9</v>
      </c>
      <c r="G259" s="18">
        <v>47086.825175040001</v>
      </c>
      <c r="H259" s="18" t="s">
        <v>9</v>
      </c>
      <c r="I259" s="18" t="s">
        <v>9</v>
      </c>
      <c r="J259" s="18">
        <v>33595.426135756803</v>
      </c>
      <c r="K259" s="18" t="s">
        <v>9</v>
      </c>
      <c r="L259" s="18" t="s">
        <v>9</v>
      </c>
      <c r="M259" s="18" t="s">
        <v>9</v>
      </c>
      <c r="N259" s="18" t="s">
        <v>9</v>
      </c>
      <c r="O259" s="18" t="s">
        <v>9</v>
      </c>
      <c r="P259" s="18" t="s">
        <v>9</v>
      </c>
      <c r="Q259" s="18" t="s">
        <v>9</v>
      </c>
      <c r="R259" s="18" t="s">
        <v>9</v>
      </c>
      <c r="S259" s="18" t="s">
        <v>9</v>
      </c>
    </row>
    <row r="260" spans="1:19">
      <c r="A260" s="13" t="s">
        <v>550</v>
      </c>
      <c r="B260" s="13" t="s">
        <v>418</v>
      </c>
      <c r="C260" s="13" t="s">
        <v>418</v>
      </c>
      <c r="D260" s="13" t="s">
        <v>419</v>
      </c>
      <c r="E260" s="16" t="s">
        <v>551</v>
      </c>
      <c r="F260" s="18" t="s">
        <v>9</v>
      </c>
      <c r="G260" s="18">
        <v>4776.9242931199997</v>
      </c>
      <c r="H260" s="18" t="s">
        <v>9</v>
      </c>
      <c r="I260" s="18" t="s">
        <v>9</v>
      </c>
      <c r="J260" s="18">
        <v>12598.796614225919</v>
      </c>
      <c r="K260" s="18" t="s">
        <v>9</v>
      </c>
      <c r="L260" s="18" t="s">
        <v>9</v>
      </c>
      <c r="M260" s="18">
        <v>11328.134752255999</v>
      </c>
      <c r="N260" s="18" t="s">
        <v>9</v>
      </c>
      <c r="O260" s="18" t="s">
        <v>9</v>
      </c>
      <c r="P260" s="18" t="s">
        <v>9</v>
      </c>
      <c r="Q260" s="18" t="s">
        <v>9</v>
      </c>
      <c r="R260" s="18">
        <v>30872.5792886784</v>
      </c>
      <c r="S260" s="18" t="s">
        <v>9</v>
      </c>
    </row>
    <row r="261" spans="1:19">
      <c r="A261" s="13" t="s">
        <v>552</v>
      </c>
      <c r="B261" s="13" t="s">
        <v>418</v>
      </c>
      <c r="C261" s="13" t="s">
        <v>418</v>
      </c>
      <c r="D261" s="13" t="s">
        <v>419</v>
      </c>
      <c r="E261" s="14" t="s">
        <v>553</v>
      </c>
      <c r="F261" s="18" t="s">
        <v>9</v>
      </c>
      <c r="G261" s="18">
        <v>20472.5326848</v>
      </c>
      <c r="H261" s="18" t="s">
        <v>9</v>
      </c>
      <c r="I261" s="18" t="s">
        <v>9</v>
      </c>
      <c r="J261" s="18">
        <v>32545.867626782718</v>
      </c>
      <c r="K261" s="18" t="s">
        <v>9</v>
      </c>
      <c r="L261" s="18" t="s">
        <v>9</v>
      </c>
      <c r="M261" s="18">
        <v>68378.259167231998</v>
      </c>
      <c r="N261" s="18" t="s">
        <v>9</v>
      </c>
      <c r="O261" s="18" t="s">
        <v>9</v>
      </c>
      <c r="P261" s="18" t="s">
        <v>9</v>
      </c>
      <c r="Q261" s="18" t="s">
        <v>9</v>
      </c>
      <c r="R261" s="18">
        <v>65280.082554265595</v>
      </c>
      <c r="S261" s="18" t="s">
        <v>9</v>
      </c>
    </row>
    <row r="262" spans="1:19">
      <c r="A262" s="13" t="s">
        <v>554</v>
      </c>
      <c r="B262" s="13" t="s">
        <v>418</v>
      </c>
      <c r="C262" s="13" t="s">
        <v>418</v>
      </c>
      <c r="D262" s="13" t="s">
        <v>419</v>
      </c>
      <c r="E262" s="16" t="s">
        <v>555</v>
      </c>
      <c r="F262" s="18" t="s">
        <v>9</v>
      </c>
      <c r="G262" s="18">
        <v>4640.440741888</v>
      </c>
      <c r="H262" s="18" t="s">
        <v>9</v>
      </c>
      <c r="I262" s="18" t="s">
        <v>9</v>
      </c>
      <c r="J262" s="18">
        <v>9448.7562517913611</v>
      </c>
      <c r="K262" s="18" t="s">
        <v>9</v>
      </c>
      <c r="L262" s="18" t="s">
        <v>9</v>
      </c>
      <c r="M262" s="18">
        <v>11191.651201024</v>
      </c>
      <c r="N262" s="18" t="s">
        <v>9</v>
      </c>
      <c r="O262" s="18" t="s">
        <v>9</v>
      </c>
      <c r="P262" s="18" t="s">
        <v>9</v>
      </c>
      <c r="Q262" s="18" t="s">
        <v>9</v>
      </c>
      <c r="R262" s="18">
        <v>12488.244937728001</v>
      </c>
      <c r="S262" s="18" t="s">
        <v>9</v>
      </c>
    </row>
    <row r="263" spans="1:19">
      <c r="A263" s="13" t="s">
        <v>556</v>
      </c>
      <c r="B263" s="13" t="s">
        <v>418</v>
      </c>
      <c r="C263" s="13" t="s">
        <v>418</v>
      </c>
      <c r="D263" s="13" t="s">
        <v>419</v>
      </c>
      <c r="E263" s="16" t="s">
        <v>557</v>
      </c>
      <c r="F263" s="18" t="s">
        <v>9</v>
      </c>
      <c r="G263" s="18">
        <v>12283.519610880001</v>
      </c>
      <c r="H263" s="18" t="s">
        <v>9</v>
      </c>
      <c r="I263" s="18" t="s">
        <v>9</v>
      </c>
      <c r="J263" s="18">
        <v>12598.796614225919</v>
      </c>
      <c r="K263" s="18" t="s">
        <v>9</v>
      </c>
      <c r="L263" s="18" t="s">
        <v>9</v>
      </c>
      <c r="M263" s="18">
        <v>25112.973426687997</v>
      </c>
      <c r="N263" s="18" t="s">
        <v>9</v>
      </c>
      <c r="O263" s="18" t="s">
        <v>9</v>
      </c>
      <c r="P263" s="18" t="s">
        <v>9</v>
      </c>
      <c r="Q263" s="18" t="s">
        <v>9</v>
      </c>
      <c r="R263" s="18">
        <v>25826.78239963136</v>
      </c>
      <c r="S263" s="18" t="s">
        <v>9</v>
      </c>
    </row>
    <row r="264" spans="1:19">
      <c r="A264" s="13" t="s">
        <v>558</v>
      </c>
      <c r="B264" s="13" t="s">
        <v>418</v>
      </c>
      <c r="C264" s="13" t="s">
        <v>418</v>
      </c>
      <c r="D264" s="13" t="s">
        <v>419</v>
      </c>
      <c r="E264" s="16" t="s">
        <v>559</v>
      </c>
      <c r="F264" s="18" t="s">
        <v>9</v>
      </c>
      <c r="G264" s="18">
        <v>23065.720158207998</v>
      </c>
      <c r="H264" s="18" t="s">
        <v>9</v>
      </c>
      <c r="I264" s="18" t="s">
        <v>9</v>
      </c>
      <c r="J264" s="18">
        <v>37795.025007165445</v>
      </c>
      <c r="K264" s="18" t="s">
        <v>9</v>
      </c>
      <c r="L264" s="18" t="s">
        <v>9</v>
      </c>
      <c r="M264" s="18">
        <v>27433.193797632004</v>
      </c>
      <c r="N264" s="18" t="s">
        <v>9</v>
      </c>
      <c r="O264" s="18" t="s">
        <v>9</v>
      </c>
      <c r="P264" s="18" t="s">
        <v>9</v>
      </c>
      <c r="Q264" s="18" t="s">
        <v>9</v>
      </c>
      <c r="R264" s="18">
        <v>34653.1736578048</v>
      </c>
      <c r="S264" s="18" t="s">
        <v>9</v>
      </c>
    </row>
    <row r="265" spans="1:19">
      <c r="A265" s="13" t="s">
        <v>560</v>
      </c>
      <c r="B265" s="13" t="s">
        <v>418</v>
      </c>
      <c r="C265" s="13" t="s">
        <v>418</v>
      </c>
      <c r="D265" s="13" t="s">
        <v>419</v>
      </c>
      <c r="E265" s="16" t="s">
        <v>559</v>
      </c>
      <c r="F265" s="18" t="s">
        <v>9</v>
      </c>
      <c r="G265" s="18">
        <v>25795.391182848001</v>
      </c>
      <c r="H265" s="18" t="s">
        <v>9</v>
      </c>
      <c r="I265" s="18" t="s">
        <v>9</v>
      </c>
      <c r="J265" s="18">
        <v>20997.994357043197</v>
      </c>
      <c r="K265" s="18" t="s">
        <v>9</v>
      </c>
      <c r="L265" s="18" t="s">
        <v>9</v>
      </c>
      <c r="M265" s="18">
        <v>27569.677348864003</v>
      </c>
      <c r="N265" s="18" t="s">
        <v>9</v>
      </c>
      <c r="O265" s="18" t="s">
        <v>9</v>
      </c>
      <c r="P265" s="18" t="s">
        <v>9</v>
      </c>
      <c r="Q265" s="18" t="s">
        <v>9</v>
      </c>
      <c r="R265" s="18">
        <v>31077.304615526402</v>
      </c>
      <c r="S265" s="18" t="s">
        <v>9</v>
      </c>
    </row>
    <row r="266" spans="1:19" ht="22.5">
      <c r="A266" s="13" t="s">
        <v>561</v>
      </c>
      <c r="B266" s="13" t="s">
        <v>418</v>
      </c>
      <c r="C266" s="13" t="s">
        <v>418</v>
      </c>
      <c r="D266" s="13" t="s">
        <v>419</v>
      </c>
      <c r="E266" s="14" t="s">
        <v>562</v>
      </c>
      <c r="F266" s="18" t="s">
        <v>9</v>
      </c>
      <c r="G266" s="18">
        <v>18425.279416320001</v>
      </c>
      <c r="H266" s="18" t="s">
        <v>9</v>
      </c>
      <c r="I266" s="18" t="s">
        <v>9</v>
      </c>
      <c r="J266" s="18">
        <v>37795.025007165445</v>
      </c>
      <c r="K266" s="18" t="s">
        <v>9</v>
      </c>
      <c r="L266" s="18" t="s">
        <v>9</v>
      </c>
      <c r="M266" s="18">
        <v>65580.346366975995</v>
      </c>
      <c r="N266" s="18" t="s">
        <v>9</v>
      </c>
      <c r="O266" s="18" t="s">
        <v>9</v>
      </c>
      <c r="P266" s="18" t="s">
        <v>9</v>
      </c>
      <c r="Q266" s="18" t="s">
        <v>9</v>
      </c>
      <c r="R266" s="18">
        <v>97039.80492595199</v>
      </c>
      <c r="S266" s="18" t="s">
        <v>9</v>
      </c>
    </row>
    <row r="267" spans="1:19">
      <c r="A267" s="13" t="s">
        <v>563</v>
      </c>
      <c r="B267" s="13" t="s">
        <v>418</v>
      </c>
      <c r="C267" s="13" t="s">
        <v>418</v>
      </c>
      <c r="D267" s="13" t="s">
        <v>419</v>
      </c>
      <c r="E267" s="14" t="s">
        <v>564</v>
      </c>
      <c r="F267" s="18" t="s">
        <v>9</v>
      </c>
      <c r="G267" s="18">
        <v>7506.5953177599995</v>
      </c>
      <c r="H267" s="18" t="s">
        <v>9</v>
      </c>
      <c r="I267" s="18" t="s">
        <v>9</v>
      </c>
      <c r="J267" s="18">
        <v>12598.796614225919</v>
      </c>
      <c r="K267" s="18" t="s">
        <v>9</v>
      </c>
      <c r="L267" s="18" t="s">
        <v>9</v>
      </c>
      <c r="M267" s="18">
        <v>17606.378108927998</v>
      </c>
      <c r="N267" s="18" t="s">
        <v>9</v>
      </c>
      <c r="O267" s="18" t="s">
        <v>9</v>
      </c>
      <c r="P267" s="18" t="s">
        <v>9</v>
      </c>
      <c r="Q267" s="18" t="s">
        <v>9</v>
      </c>
      <c r="R267" s="18">
        <v>22042.093523967997</v>
      </c>
      <c r="S267" s="18" t="s">
        <v>9</v>
      </c>
    </row>
    <row r="268" spans="1:19">
      <c r="A268" s="13" t="s">
        <v>565</v>
      </c>
      <c r="B268" s="13" t="s">
        <v>418</v>
      </c>
      <c r="C268" s="13" t="s">
        <v>418</v>
      </c>
      <c r="D268" s="13" t="s">
        <v>419</v>
      </c>
      <c r="E268" s="14" t="s">
        <v>566</v>
      </c>
      <c r="F268" s="18" t="s">
        <v>9</v>
      </c>
      <c r="G268" s="18">
        <v>11601.10185472</v>
      </c>
      <c r="H268" s="18" t="s">
        <v>9</v>
      </c>
      <c r="I268" s="18" t="s">
        <v>9</v>
      </c>
      <c r="J268" s="18">
        <v>17847.953994608641</v>
      </c>
      <c r="K268" s="18" t="s">
        <v>9</v>
      </c>
      <c r="L268" s="18" t="s">
        <v>9</v>
      </c>
      <c r="M268" s="18">
        <v>34666.822012928002</v>
      </c>
      <c r="N268" s="18" t="s">
        <v>9</v>
      </c>
      <c r="O268" s="18" t="s">
        <v>9</v>
      </c>
      <c r="P268" s="18" t="s">
        <v>9</v>
      </c>
      <c r="Q268" s="18" t="s">
        <v>9</v>
      </c>
      <c r="R268" s="18">
        <v>38843.2186806272</v>
      </c>
      <c r="S268" s="18" t="s">
        <v>9</v>
      </c>
    </row>
    <row r="269" spans="1:19">
      <c r="A269" s="13" t="s">
        <v>567</v>
      </c>
      <c r="B269" s="13" t="s">
        <v>418</v>
      </c>
      <c r="C269" s="13" t="s">
        <v>418</v>
      </c>
      <c r="D269" s="13" t="s">
        <v>419</v>
      </c>
      <c r="E269" s="14" t="s">
        <v>568</v>
      </c>
      <c r="F269" s="18" t="s">
        <v>9</v>
      </c>
      <c r="G269" s="18">
        <v>35485.723320320001</v>
      </c>
      <c r="H269" s="18" t="s">
        <v>9</v>
      </c>
      <c r="I269" s="18" t="s">
        <v>9</v>
      </c>
      <c r="J269" s="18">
        <v>37795.025007165445</v>
      </c>
      <c r="K269" s="18" t="s">
        <v>9</v>
      </c>
      <c r="L269" s="18" t="s">
        <v>9</v>
      </c>
      <c r="M269" s="18">
        <v>65785.071693823993</v>
      </c>
      <c r="N269" s="18" t="s">
        <v>9</v>
      </c>
      <c r="O269" s="18" t="s">
        <v>9</v>
      </c>
      <c r="P269" s="18" t="s">
        <v>9</v>
      </c>
      <c r="Q269" s="18" t="s">
        <v>9</v>
      </c>
      <c r="R269" s="18">
        <v>97039.80492595199</v>
      </c>
      <c r="S269" s="18" t="s">
        <v>9</v>
      </c>
    </row>
    <row r="270" spans="1:19">
      <c r="A270" s="13" t="s">
        <v>569</v>
      </c>
      <c r="B270" s="13" t="s">
        <v>418</v>
      </c>
      <c r="C270" s="13" t="s">
        <v>418</v>
      </c>
      <c r="D270" s="13" t="s">
        <v>419</v>
      </c>
      <c r="E270" s="14" t="s">
        <v>570</v>
      </c>
      <c r="F270" s="18" t="s">
        <v>9</v>
      </c>
      <c r="G270" s="18">
        <v>245670.39221759999</v>
      </c>
      <c r="H270" s="18" t="s">
        <v>9</v>
      </c>
      <c r="I270" s="18" t="s">
        <v>9</v>
      </c>
      <c r="J270" s="18">
        <v>944886.54386323458</v>
      </c>
      <c r="K270" s="18" t="s">
        <v>9</v>
      </c>
      <c r="L270" s="18" t="s">
        <v>9</v>
      </c>
      <c r="M270" s="18">
        <v>206090.16236032001</v>
      </c>
      <c r="N270" s="18" t="s">
        <v>9</v>
      </c>
      <c r="O270" s="18" t="s">
        <v>9</v>
      </c>
      <c r="P270" s="18" t="s">
        <v>9</v>
      </c>
      <c r="Q270" s="18" t="s">
        <v>9</v>
      </c>
      <c r="R270" s="18">
        <v>243568.5455286272</v>
      </c>
      <c r="S270" s="18" t="s">
        <v>9</v>
      </c>
    </row>
    <row r="271" spans="1:19">
      <c r="A271" s="13" t="s">
        <v>571</v>
      </c>
      <c r="B271" s="13" t="s">
        <v>418</v>
      </c>
      <c r="C271" s="13" t="s">
        <v>418</v>
      </c>
      <c r="D271" s="13" t="s">
        <v>572</v>
      </c>
      <c r="E271" s="14" t="s">
        <v>573</v>
      </c>
      <c r="F271" s="18" t="s">
        <v>9</v>
      </c>
      <c r="G271" s="18">
        <v>14330.77287936</v>
      </c>
      <c r="H271" s="18" t="s">
        <v>9</v>
      </c>
      <c r="I271" s="18" t="s">
        <v>9</v>
      </c>
      <c r="J271" s="18">
        <v>24987.408559554562</v>
      </c>
      <c r="K271" s="18" t="s">
        <v>9</v>
      </c>
      <c r="L271" s="18" t="s">
        <v>9</v>
      </c>
      <c r="M271" s="18">
        <v>21564.401094656001</v>
      </c>
      <c r="N271" s="18">
        <v>44664.242140672002</v>
      </c>
      <c r="O271" s="18" t="s">
        <v>9</v>
      </c>
      <c r="P271" s="18" t="s">
        <v>9</v>
      </c>
      <c r="Q271" s="18" t="s">
        <v>9</v>
      </c>
      <c r="R271" s="18" t="s">
        <v>9</v>
      </c>
      <c r="S271" s="18" t="s">
        <v>9</v>
      </c>
    </row>
    <row r="272" spans="1:19">
      <c r="A272" s="13" t="s">
        <v>575</v>
      </c>
      <c r="B272" s="13" t="s">
        <v>418</v>
      </c>
      <c r="C272" s="13" t="s">
        <v>418</v>
      </c>
      <c r="D272" s="13" t="s">
        <v>572</v>
      </c>
      <c r="E272" s="14" t="s">
        <v>576</v>
      </c>
      <c r="F272" s="18" t="s">
        <v>9</v>
      </c>
      <c r="G272" s="18">
        <v>14330.77287936</v>
      </c>
      <c r="H272" s="18" t="s">
        <v>9</v>
      </c>
      <c r="I272" s="18" t="s">
        <v>9</v>
      </c>
      <c r="J272" s="18">
        <v>49973.452283596802</v>
      </c>
      <c r="K272" s="18" t="s">
        <v>9</v>
      </c>
      <c r="L272" s="18" t="s">
        <v>9</v>
      </c>
      <c r="M272" s="18">
        <v>17811.103435776004</v>
      </c>
      <c r="N272" s="18">
        <v>44664.242140672002</v>
      </c>
      <c r="O272" s="18" t="s">
        <v>9</v>
      </c>
      <c r="P272" s="18" t="s">
        <v>9</v>
      </c>
      <c r="Q272" s="18" t="s">
        <v>9</v>
      </c>
      <c r="R272" s="18" t="s">
        <v>9</v>
      </c>
      <c r="S272" s="18" t="s">
        <v>9</v>
      </c>
    </row>
    <row r="273" spans="1:19">
      <c r="A273" s="13" t="s">
        <v>577</v>
      </c>
      <c r="B273" s="13" t="s">
        <v>418</v>
      </c>
      <c r="C273" s="13" t="s">
        <v>418</v>
      </c>
      <c r="D273" s="13" t="s">
        <v>572</v>
      </c>
      <c r="E273" s="16" t="s">
        <v>578</v>
      </c>
      <c r="F273" s="18" t="s">
        <v>9</v>
      </c>
      <c r="G273" s="18">
        <v>5322.858498048</v>
      </c>
      <c r="H273" s="18" t="s">
        <v>9</v>
      </c>
      <c r="I273" s="18" t="s">
        <v>9</v>
      </c>
      <c r="J273" s="18">
        <v>5459.3420492800005</v>
      </c>
      <c r="K273" s="18" t="s">
        <v>9</v>
      </c>
      <c r="L273" s="18" t="s">
        <v>9</v>
      </c>
      <c r="M273" s="18">
        <v>8939.6726056959997</v>
      </c>
      <c r="N273" s="18">
        <v>4872.4627789824008</v>
      </c>
      <c r="O273" s="18" t="s">
        <v>9</v>
      </c>
      <c r="P273" s="18" t="s">
        <v>9</v>
      </c>
      <c r="Q273" s="18" t="s">
        <v>9</v>
      </c>
      <c r="R273" s="18" t="s">
        <v>9</v>
      </c>
      <c r="S273" s="18" t="s">
        <v>9</v>
      </c>
    </row>
    <row r="274" spans="1:19">
      <c r="A274" s="13" t="s">
        <v>579</v>
      </c>
      <c r="B274" s="13" t="s">
        <v>418</v>
      </c>
      <c r="C274" s="13" t="s">
        <v>418</v>
      </c>
      <c r="D274" s="13" t="s">
        <v>572</v>
      </c>
      <c r="E274" s="16" t="s">
        <v>580</v>
      </c>
      <c r="F274" s="18" t="s">
        <v>9</v>
      </c>
      <c r="G274" s="18">
        <v>5322.858498048</v>
      </c>
      <c r="H274" s="18" t="s">
        <v>9</v>
      </c>
      <c r="I274" s="18" t="s">
        <v>9</v>
      </c>
      <c r="J274" s="18">
        <v>9658.9409206886412</v>
      </c>
      <c r="K274" s="18" t="s">
        <v>9</v>
      </c>
      <c r="L274" s="18" t="s">
        <v>9</v>
      </c>
      <c r="M274" s="18">
        <v>8734.9472788479998</v>
      </c>
      <c r="N274" s="18">
        <v>4872.4627789824008</v>
      </c>
      <c r="O274" s="18" t="s">
        <v>9</v>
      </c>
      <c r="P274" s="18" t="s">
        <v>9</v>
      </c>
      <c r="Q274" s="18" t="s">
        <v>9</v>
      </c>
      <c r="R274" s="18" t="s">
        <v>9</v>
      </c>
      <c r="S274" s="18" t="s">
        <v>9</v>
      </c>
    </row>
    <row r="275" spans="1:19">
      <c r="A275" s="13" t="s">
        <v>581</v>
      </c>
      <c r="B275" s="13" t="s">
        <v>418</v>
      </c>
      <c r="C275" s="13" t="s">
        <v>418</v>
      </c>
      <c r="D275" s="13" t="s">
        <v>572</v>
      </c>
      <c r="E275" s="16" t="s">
        <v>582</v>
      </c>
      <c r="F275" s="18" t="s">
        <v>9</v>
      </c>
      <c r="G275" s="18">
        <v>5322.858498048</v>
      </c>
      <c r="H275" s="18" t="s">
        <v>9</v>
      </c>
      <c r="I275" s="18" t="s">
        <v>9</v>
      </c>
      <c r="J275" s="18">
        <v>5038.9727114854404</v>
      </c>
      <c r="K275" s="18" t="s">
        <v>9</v>
      </c>
      <c r="L275" s="18" t="s">
        <v>9</v>
      </c>
      <c r="M275" s="18">
        <v>9826.8156887039986</v>
      </c>
      <c r="N275" s="18">
        <v>5197.2936309145607</v>
      </c>
      <c r="O275" s="18" t="s">
        <v>9</v>
      </c>
      <c r="P275" s="18" t="s">
        <v>9</v>
      </c>
      <c r="Q275" s="18" t="s">
        <v>9</v>
      </c>
      <c r="R275" s="18" t="s">
        <v>9</v>
      </c>
      <c r="S275" s="18" t="s">
        <v>9</v>
      </c>
    </row>
    <row r="276" spans="1:19">
      <c r="A276" s="13" t="s">
        <v>583</v>
      </c>
      <c r="B276" s="13" t="s">
        <v>418</v>
      </c>
      <c r="C276" s="13" t="s">
        <v>418</v>
      </c>
      <c r="D276" s="13" t="s">
        <v>572</v>
      </c>
      <c r="E276" s="16" t="s">
        <v>584</v>
      </c>
      <c r="F276" s="18" t="s">
        <v>9</v>
      </c>
      <c r="G276" s="18">
        <v>6824.1775616000004</v>
      </c>
      <c r="H276" s="18" t="s">
        <v>9</v>
      </c>
      <c r="I276" s="18" t="s">
        <v>9</v>
      </c>
      <c r="J276" s="18">
        <v>5038.9727114854404</v>
      </c>
      <c r="K276" s="18" t="s">
        <v>9</v>
      </c>
      <c r="L276" s="18" t="s">
        <v>9</v>
      </c>
      <c r="M276" s="18">
        <v>9963.2992399359991</v>
      </c>
      <c r="N276" s="18">
        <v>5688.6344153497603</v>
      </c>
      <c r="O276" s="18" t="s">
        <v>9</v>
      </c>
      <c r="P276" s="18" t="s">
        <v>9</v>
      </c>
      <c r="Q276" s="18" t="s">
        <v>9</v>
      </c>
      <c r="R276" s="18" t="s">
        <v>9</v>
      </c>
      <c r="S276" s="18" t="s">
        <v>9</v>
      </c>
    </row>
    <row r="277" spans="1:19">
      <c r="A277" s="13" t="s">
        <v>585</v>
      </c>
      <c r="B277" s="13" t="s">
        <v>418</v>
      </c>
      <c r="C277" s="13" t="s">
        <v>418</v>
      </c>
      <c r="D277" s="13" t="s">
        <v>572</v>
      </c>
      <c r="E277" s="16" t="s">
        <v>586</v>
      </c>
      <c r="F277" s="18" t="s">
        <v>9</v>
      </c>
      <c r="G277" s="18">
        <v>6824.1775616000004</v>
      </c>
      <c r="H277" s="18" t="s">
        <v>9</v>
      </c>
      <c r="I277" s="18" t="s">
        <v>9</v>
      </c>
      <c r="J277" s="18">
        <v>6508.9005582540804</v>
      </c>
      <c r="K277" s="18" t="s">
        <v>9</v>
      </c>
      <c r="L277" s="18" t="s">
        <v>9</v>
      </c>
      <c r="M277" s="18">
        <v>11396.376527872</v>
      </c>
      <c r="N277" s="18">
        <v>5522.1244828467206</v>
      </c>
      <c r="O277" s="18" t="s">
        <v>9</v>
      </c>
      <c r="P277" s="18" t="s">
        <v>9</v>
      </c>
      <c r="Q277" s="18" t="s">
        <v>9</v>
      </c>
      <c r="R277" s="18" t="s">
        <v>9</v>
      </c>
      <c r="S277" s="18" t="s">
        <v>9</v>
      </c>
    </row>
    <row r="278" spans="1:19">
      <c r="A278" s="13" t="s">
        <v>587</v>
      </c>
      <c r="B278" s="13" t="s">
        <v>418</v>
      </c>
      <c r="C278" s="13" t="s">
        <v>418</v>
      </c>
      <c r="D278" s="13" t="s">
        <v>572</v>
      </c>
      <c r="E278" s="16" t="s">
        <v>588</v>
      </c>
      <c r="F278" s="18" t="s">
        <v>9</v>
      </c>
      <c r="G278" s="18">
        <v>80525.29522688</v>
      </c>
      <c r="H278" s="18" t="s">
        <v>9</v>
      </c>
      <c r="I278" s="18" t="s">
        <v>9</v>
      </c>
      <c r="J278" s="18">
        <v>88188.846628556799</v>
      </c>
      <c r="K278" s="18" t="s">
        <v>9</v>
      </c>
      <c r="L278" s="18" t="s">
        <v>9</v>
      </c>
      <c r="M278" s="18">
        <v>76567.272241151994</v>
      </c>
      <c r="N278" s="18">
        <v>61417.598054399998</v>
      </c>
      <c r="O278" s="18" t="s">
        <v>9</v>
      </c>
      <c r="P278" s="18" t="s">
        <v>9</v>
      </c>
      <c r="Q278" s="18" t="s">
        <v>9</v>
      </c>
      <c r="R278" s="18" t="s">
        <v>9</v>
      </c>
      <c r="S278" s="18" t="s">
        <v>9</v>
      </c>
    </row>
    <row r="279" spans="1:19">
      <c r="A279" s="13" t="s">
        <v>589</v>
      </c>
      <c r="B279" s="13" t="s">
        <v>418</v>
      </c>
      <c r="C279" s="13" t="s">
        <v>418</v>
      </c>
      <c r="D279" s="13" t="s">
        <v>572</v>
      </c>
      <c r="E279" s="16" t="s">
        <v>590</v>
      </c>
      <c r="F279" s="18" t="s">
        <v>9</v>
      </c>
      <c r="G279" s="18">
        <v>10918.684098560001</v>
      </c>
      <c r="H279" s="18" t="s">
        <v>9</v>
      </c>
      <c r="I279" s="18" t="s">
        <v>9</v>
      </c>
      <c r="J279" s="18">
        <v>16798.395485634559</v>
      </c>
      <c r="K279" s="18" t="s">
        <v>9</v>
      </c>
      <c r="L279" s="18" t="s">
        <v>9</v>
      </c>
      <c r="M279" s="18">
        <v>12147.036059648</v>
      </c>
      <c r="N279" s="18">
        <v>10557.0026877952</v>
      </c>
      <c r="O279" s="18" t="s">
        <v>9</v>
      </c>
      <c r="P279" s="18" t="s">
        <v>9</v>
      </c>
      <c r="Q279" s="18" t="s">
        <v>9</v>
      </c>
      <c r="R279" s="18" t="s">
        <v>9</v>
      </c>
      <c r="S279" s="18" t="s">
        <v>9</v>
      </c>
    </row>
    <row r="280" spans="1:19">
      <c r="A280" s="13" t="s">
        <v>591</v>
      </c>
      <c r="B280" s="13" t="s">
        <v>418</v>
      </c>
      <c r="C280" s="13" t="s">
        <v>418</v>
      </c>
      <c r="D280" s="13" t="s">
        <v>572</v>
      </c>
      <c r="E280" s="14" t="s">
        <v>592</v>
      </c>
      <c r="F280" s="18" t="s">
        <v>9</v>
      </c>
      <c r="G280" s="18">
        <v>27160.226695168003</v>
      </c>
      <c r="H280" s="18" t="s">
        <v>9</v>
      </c>
      <c r="I280" s="18" t="s">
        <v>9</v>
      </c>
      <c r="J280" s="18">
        <v>41155.250038497281</v>
      </c>
      <c r="K280" s="18" t="s">
        <v>9</v>
      </c>
      <c r="L280" s="18" t="s">
        <v>9</v>
      </c>
      <c r="M280" s="18">
        <v>26273.08361216</v>
      </c>
      <c r="N280" s="18">
        <v>38979.702231859206</v>
      </c>
      <c r="O280" s="18" t="s">
        <v>9</v>
      </c>
      <c r="P280" s="18" t="s">
        <v>9</v>
      </c>
      <c r="Q280" s="18" t="s">
        <v>9</v>
      </c>
      <c r="R280" s="18" t="s">
        <v>9</v>
      </c>
      <c r="S280" s="18" t="s">
        <v>9</v>
      </c>
    </row>
    <row r="281" spans="1:19">
      <c r="A281" s="13" t="s">
        <v>593</v>
      </c>
      <c r="B281" s="13" t="s">
        <v>418</v>
      </c>
      <c r="C281" s="13" t="s">
        <v>418</v>
      </c>
      <c r="D281" s="13" t="s">
        <v>459</v>
      </c>
      <c r="E281" s="16" t="s">
        <v>594</v>
      </c>
      <c r="F281" s="18" t="s">
        <v>9</v>
      </c>
      <c r="G281" s="18" t="s">
        <v>9</v>
      </c>
      <c r="H281" s="18" t="s">
        <v>9</v>
      </c>
      <c r="I281" s="18">
        <v>706984.79538175999</v>
      </c>
      <c r="J281" s="18">
        <v>1049873.785977426</v>
      </c>
      <c r="K281" s="18">
        <v>1501319.0635519999</v>
      </c>
      <c r="L281" s="18" t="s">
        <v>9</v>
      </c>
      <c r="M281" s="18">
        <v>1433077.2879359999</v>
      </c>
      <c r="N281" s="18" t="s">
        <v>9</v>
      </c>
      <c r="O281" s="18" t="s">
        <v>9</v>
      </c>
      <c r="P281" s="18" t="s">
        <v>9</v>
      </c>
      <c r="Q281" s="18" t="s">
        <v>9</v>
      </c>
      <c r="R281" s="18" t="s">
        <v>9</v>
      </c>
      <c r="S281" s="18">
        <v>791604.59714560001</v>
      </c>
    </row>
    <row r="282" spans="1:19">
      <c r="A282" s="13" t="s">
        <v>596</v>
      </c>
      <c r="B282" s="13" t="s">
        <v>418</v>
      </c>
      <c r="C282" s="13" t="s">
        <v>418</v>
      </c>
      <c r="D282" s="13" t="s">
        <v>459</v>
      </c>
      <c r="E282" s="16" t="s">
        <v>597</v>
      </c>
      <c r="F282" s="18" t="s">
        <v>9</v>
      </c>
      <c r="G282" s="18" t="s">
        <v>9</v>
      </c>
      <c r="H282" s="18" t="s">
        <v>9</v>
      </c>
      <c r="I282" s="18">
        <v>98268.156887040008</v>
      </c>
      <c r="J282" s="18">
        <v>245670.39221759999</v>
      </c>
      <c r="K282" s="18">
        <v>163780.2614784</v>
      </c>
      <c r="L282" s="18" t="s">
        <v>9</v>
      </c>
      <c r="M282" s="18">
        <v>161050.59045376</v>
      </c>
      <c r="N282" s="18" t="s">
        <v>9</v>
      </c>
      <c r="O282" s="18" t="s">
        <v>9</v>
      </c>
      <c r="P282" s="18" t="s">
        <v>9</v>
      </c>
      <c r="Q282" s="18" t="s">
        <v>9</v>
      </c>
      <c r="R282" s="18" t="s">
        <v>9</v>
      </c>
      <c r="S282" s="18">
        <v>135118.71571968001</v>
      </c>
    </row>
    <row r="283" spans="1:19" ht="22.5">
      <c r="A283" s="13" t="s">
        <v>598</v>
      </c>
      <c r="B283" s="13" t="s">
        <v>418</v>
      </c>
      <c r="C283" s="13" t="s">
        <v>418</v>
      </c>
      <c r="D283" s="13" t="s">
        <v>459</v>
      </c>
      <c r="E283" s="14" t="s">
        <v>599</v>
      </c>
      <c r="F283" s="18" t="s">
        <v>9</v>
      </c>
      <c r="G283" s="18" t="s">
        <v>9</v>
      </c>
      <c r="H283" s="18" t="s">
        <v>9</v>
      </c>
      <c r="I283" s="18">
        <v>128294.53815808</v>
      </c>
      <c r="J283" s="18">
        <v>312862.60932462593</v>
      </c>
      <c r="K283" s="18">
        <v>68241.775615999999</v>
      </c>
      <c r="L283" s="18" t="s">
        <v>9</v>
      </c>
      <c r="M283" s="18">
        <v>66876.940103679997</v>
      </c>
      <c r="N283" s="18" t="s">
        <v>9</v>
      </c>
      <c r="O283" s="18" t="s">
        <v>9</v>
      </c>
      <c r="P283" s="18" t="s">
        <v>9</v>
      </c>
      <c r="Q283" s="18" t="s">
        <v>9</v>
      </c>
      <c r="R283" s="18" t="s">
        <v>9</v>
      </c>
      <c r="S283" s="18">
        <v>170604.43904</v>
      </c>
    </row>
    <row r="284" spans="1:19" ht="22.5">
      <c r="A284" s="13" t="s">
        <v>600</v>
      </c>
      <c r="B284" s="13" t="s">
        <v>418</v>
      </c>
      <c r="C284" s="13" t="s">
        <v>418</v>
      </c>
      <c r="D284" s="13" t="s">
        <v>459</v>
      </c>
      <c r="E284" s="16" t="s">
        <v>601</v>
      </c>
      <c r="F284" s="18" t="s">
        <v>9</v>
      </c>
      <c r="G284" s="18" t="s">
        <v>9</v>
      </c>
      <c r="H284" s="18" t="s">
        <v>9</v>
      </c>
      <c r="I284" s="18">
        <v>964938.70721024007</v>
      </c>
      <c r="J284" s="18">
        <v>1081370.0950952347</v>
      </c>
      <c r="K284" s="18">
        <v>1501319.0635519999</v>
      </c>
      <c r="L284" s="18" t="s">
        <v>9</v>
      </c>
      <c r="M284" s="18">
        <v>1433077.2879359999</v>
      </c>
      <c r="N284" s="18" t="s">
        <v>9</v>
      </c>
      <c r="O284" s="18" t="s">
        <v>9</v>
      </c>
      <c r="P284" s="18" t="s">
        <v>9</v>
      </c>
      <c r="Q284" s="18" t="s">
        <v>9</v>
      </c>
      <c r="R284" s="18" t="s">
        <v>9</v>
      </c>
      <c r="S284" s="18">
        <v>1023626.63424</v>
      </c>
    </row>
    <row r="285" spans="1:19">
      <c r="A285" s="13" t="s">
        <v>602</v>
      </c>
      <c r="B285" s="13" t="s">
        <v>418</v>
      </c>
      <c r="C285" s="13" t="s">
        <v>418</v>
      </c>
      <c r="D285" s="13" t="s">
        <v>572</v>
      </c>
      <c r="E285" s="14" t="s">
        <v>603</v>
      </c>
      <c r="F285" s="18" t="s">
        <v>9</v>
      </c>
      <c r="G285" s="18">
        <v>12283.519610880001</v>
      </c>
      <c r="H285" s="18" t="s">
        <v>9</v>
      </c>
      <c r="I285" s="18" t="s">
        <v>9</v>
      </c>
      <c r="J285" s="18">
        <v>49973.452283596802</v>
      </c>
      <c r="K285" s="18" t="s">
        <v>9</v>
      </c>
      <c r="L285" s="18" t="s">
        <v>9</v>
      </c>
      <c r="M285" s="18">
        <v>27296.710246400002</v>
      </c>
      <c r="N285" s="18">
        <v>19489.851115929603</v>
      </c>
      <c r="O285" s="18" t="s">
        <v>9</v>
      </c>
      <c r="P285" s="18" t="s">
        <v>9</v>
      </c>
      <c r="Q285" s="18" t="s">
        <v>9</v>
      </c>
      <c r="R285" s="18" t="s">
        <v>9</v>
      </c>
      <c r="S285" s="18" t="s">
        <v>9</v>
      </c>
    </row>
    <row r="286" spans="1:19">
      <c r="A286" s="13" t="s">
        <v>604</v>
      </c>
      <c r="B286" s="13" t="s">
        <v>418</v>
      </c>
      <c r="C286" s="13" t="s">
        <v>418</v>
      </c>
      <c r="D286" s="13" t="s">
        <v>572</v>
      </c>
      <c r="E286" s="16" t="s">
        <v>605</v>
      </c>
      <c r="F286" s="18" t="s">
        <v>9</v>
      </c>
      <c r="G286" s="18">
        <v>12283.519610880001</v>
      </c>
      <c r="H286" s="18" t="s">
        <v>9</v>
      </c>
      <c r="I286" s="18" t="s">
        <v>9</v>
      </c>
      <c r="J286" s="18">
        <v>20997.994357043197</v>
      </c>
      <c r="K286" s="18" t="s">
        <v>9</v>
      </c>
      <c r="L286" s="18" t="s">
        <v>9</v>
      </c>
      <c r="M286" s="18">
        <v>20336.049133567998</v>
      </c>
      <c r="N286" s="18">
        <v>11206.66439165952</v>
      </c>
      <c r="O286" s="18" t="s">
        <v>9</v>
      </c>
      <c r="P286" s="18" t="s">
        <v>9</v>
      </c>
      <c r="Q286" s="18" t="s">
        <v>9</v>
      </c>
      <c r="R286" s="18" t="s">
        <v>9</v>
      </c>
      <c r="S286" s="18" t="s">
        <v>9</v>
      </c>
    </row>
    <row r="287" spans="1:19" ht="22.5">
      <c r="A287" s="13" t="s">
        <v>606</v>
      </c>
      <c r="B287" s="13" t="s">
        <v>418</v>
      </c>
      <c r="C287" s="13" t="s">
        <v>418</v>
      </c>
      <c r="D287" s="13" t="s">
        <v>459</v>
      </c>
      <c r="E287" s="16" t="s">
        <v>607</v>
      </c>
      <c r="F287" s="18" t="s">
        <v>9</v>
      </c>
      <c r="G287" s="18" t="s">
        <v>9</v>
      </c>
      <c r="H287" s="18" t="s">
        <v>9</v>
      </c>
      <c r="I287" s="18">
        <v>846198.01763839996</v>
      </c>
      <c r="J287" s="18">
        <v>1049873.785977426</v>
      </c>
      <c r="K287" s="18">
        <v>1501319.0635519999</v>
      </c>
      <c r="L287" s="18" t="s">
        <v>9</v>
      </c>
      <c r="M287" s="18">
        <v>1433077.2879359999</v>
      </c>
      <c r="N287" s="18" t="s">
        <v>9</v>
      </c>
      <c r="O287" s="18" t="s">
        <v>9</v>
      </c>
      <c r="P287" s="18" t="s">
        <v>9</v>
      </c>
      <c r="Q287" s="18" t="s">
        <v>9</v>
      </c>
      <c r="R287" s="18" t="s">
        <v>9</v>
      </c>
      <c r="S287" s="18">
        <v>982681.56887039996</v>
      </c>
    </row>
    <row r="288" spans="1:19" ht="22.5">
      <c r="A288" s="13" t="s">
        <v>608</v>
      </c>
      <c r="B288" s="13" t="s">
        <v>418</v>
      </c>
      <c r="C288" s="13" t="s">
        <v>418</v>
      </c>
      <c r="D288" s="13" t="s">
        <v>459</v>
      </c>
      <c r="E288" s="14" t="s">
        <v>609</v>
      </c>
      <c r="F288" s="18" t="s">
        <v>9</v>
      </c>
      <c r="G288" s="18" t="s">
        <v>9</v>
      </c>
      <c r="H288" s="18" t="s">
        <v>9</v>
      </c>
      <c r="I288" s="18">
        <v>1040004.66038784</v>
      </c>
      <c r="J288" s="18">
        <v>1049873.785977426</v>
      </c>
      <c r="K288" s="18">
        <v>1501319.0635519999</v>
      </c>
      <c r="L288" s="18" t="s">
        <v>9</v>
      </c>
      <c r="M288" s="18">
        <v>1433077.2879359999</v>
      </c>
      <c r="N288" s="18" t="s">
        <v>9</v>
      </c>
      <c r="O288" s="18" t="s">
        <v>9</v>
      </c>
      <c r="P288" s="18" t="s">
        <v>9</v>
      </c>
      <c r="Q288" s="18" t="s">
        <v>9</v>
      </c>
      <c r="R288" s="18" t="s">
        <v>9</v>
      </c>
      <c r="S288" s="18">
        <v>982681.56887039996</v>
      </c>
    </row>
    <row r="289" spans="1:19">
      <c r="A289" s="13" t="s">
        <v>696</v>
      </c>
      <c r="B289" s="13" t="s">
        <v>418</v>
      </c>
      <c r="C289" s="13" t="s">
        <v>418</v>
      </c>
      <c r="D289" s="13" t="s">
        <v>441</v>
      </c>
      <c r="E289" s="14" t="s">
        <v>611</v>
      </c>
      <c r="F289" s="18" t="s">
        <v>9</v>
      </c>
      <c r="G289" s="18" t="s">
        <v>9</v>
      </c>
      <c r="H289" s="18" t="s">
        <v>9</v>
      </c>
      <c r="I289" s="18" t="s">
        <v>9</v>
      </c>
      <c r="J289" s="18">
        <v>84409.617094942718</v>
      </c>
      <c r="K289" s="18" t="s">
        <v>9</v>
      </c>
      <c r="L289" s="18" t="s">
        <v>9</v>
      </c>
      <c r="M289" s="18">
        <v>55275.838248959997</v>
      </c>
      <c r="N289" s="18">
        <v>53911.002736640003</v>
      </c>
      <c r="O289" s="18">
        <v>79433.426817023996</v>
      </c>
      <c r="P289" s="18" t="s">
        <v>9</v>
      </c>
      <c r="Q289" s="18" t="s">
        <v>9</v>
      </c>
      <c r="R289" s="18" t="s">
        <v>9</v>
      </c>
      <c r="S289" s="18" t="s">
        <v>9</v>
      </c>
    </row>
    <row r="290" spans="1:19">
      <c r="A290" s="13" t="s">
        <v>612</v>
      </c>
      <c r="B290" s="13" t="s">
        <v>8</v>
      </c>
      <c r="C290" s="13" t="s">
        <v>9</v>
      </c>
      <c r="D290" s="13" t="s">
        <v>9</v>
      </c>
      <c r="E290" s="14" t="s">
        <v>613</v>
      </c>
      <c r="F290" s="18" t="s">
        <v>9</v>
      </c>
      <c r="G290" s="18" t="s">
        <v>9</v>
      </c>
      <c r="H290" s="18" t="s">
        <v>9</v>
      </c>
      <c r="I290" s="18" t="s">
        <v>9</v>
      </c>
      <c r="J290" s="18" t="s">
        <v>9</v>
      </c>
      <c r="K290" s="18" t="s">
        <v>9</v>
      </c>
      <c r="L290" s="18" t="s">
        <v>9</v>
      </c>
      <c r="M290" s="18" t="s">
        <v>9</v>
      </c>
      <c r="N290" s="18" t="s">
        <v>9</v>
      </c>
      <c r="O290" s="18" t="s">
        <v>9</v>
      </c>
      <c r="P290" s="18" t="s">
        <v>9</v>
      </c>
      <c r="Q290" s="18" t="s">
        <v>9</v>
      </c>
      <c r="R290" s="18" t="s">
        <v>9</v>
      </c>
      <c r="S290" s="18" t="s">
        <v>9</v>
      </c>
    </row>
    <row r="291" spans="1:19">
      <c r="A291" s="13" t="s">
        <v>614</v>
      </c>
      <c r="B291" s="13" t="s">
        <v>8</v>
      </c>
      <c r="C291" s="13" t="s">
        <v>9</v>
      </c>
      <c r="D291" s="13" t="s">
        <v>9</v>
      </c>
      <c r="E291" s="14" t="s">
        <v>615</v>
      </c>
      <c r="F291" s="18" t="s">
        <v>9</v>
      </c>
      <c r="G291" s="18" t="s">
        <v>9</v>
      </c>
      <c r="H291" s="18" t="s">
        <v>9</v>
      </c>
      <c r="I291" s="18" t="s">
        <v>9</v>
      </c>
      <c r="J291" s="18" t="s">
        <v>9</v>
      </c>
      <c r="K291" s="18" t="s">
        <v>9</v>
      </c>
      <c r="L291" s="18" t="s">
        <v>9</v>
      </c>
      <c r="M291" s="18" t="s">
        <v>9</v>
      </c>
      <c r="N291" s="18" t="s">
        <v>9</v>
      </c>
      <c r="O291" s="18" t="s">
        <v>9</v>
      </c>
      <c r="P291" s="18" t="s">
        <v>9</v>
      </c>
      <c r="Q291" s="18" t="s">
        <v>9</v>
      </c>
      <c r="R291" s="18" t="s">
        <v>9</v>
      </c>
      <c r="S291" s="18" t="s">
        <v>9</v>
      </c>
    </row>
    <row r="292" spans="1:19">
      <c r="A292" s="13" t="s">
        <v>616</v>
      </c>
      <c r="B292" s="13" t="s">
        <v>8</v>
      </c>
      <c r="C292" s="13" t="s">
        <v>9</v>
      </c>
      <c r="D292" s="13" t="s">
        <v>9</v>
      </c>
      <c r="E292" s="14" t="s">
        <v>617</v>
      </c>
      <c r="F292" s="18" t="s">
        <v>9</v>
      </c>
      <c r="G292" s="18" t="s">
        <v>9</v>
      </c>
      <c r="H292" s="18" t="s">
        <v>9</v>
      </c>
      <c r="I292" s="18" t="s">
        <v>9</v>
      </c>
      <c r="J292" s="18" t="s">
        <v>9</v>
      </c>
      <c r="K292" s="18" t="s">
        <v>9</v>
      </c>
      <c r="L292" s="18" t="s">
        <v>9</v>
      </c>
      <c r="M292" s="18" t="s">
        <v>9</v>
      </c>
      <c r="N292" s="18" t="s">
        <v>9</v>
      </c>
      <c r="O292" s="18" t="s">
        <v>9</v>
      </c>
      <c r="P292" s="18" t="s">
        <v>9</v>
      </c>
      <c r="Q292" s="18" t="s">
        <v>9</v>
      </c>
      <c r="R292" s="18" t="s">
        <v>9</v>
      </c>
      <c r="S292" s="18" t="s">
        <v>9</v>
      </c>
    </row>
    <row r="293" spans="1:19">
      <c r="A293" s="13" t="s">
        <v>618</v>
      </c>
      <c r="B293" s="13" t="s">
        <v>8</v>
      </c>
      <c r="C293" s="13" t="s">
        <v>9</v>
      </c>
      <c r="D293" s="13" t="s">
        <v>9</v>
      </c>
      <c r="E293" s="14" t="s">
        <v>619</v>
      </c>
      <c r="F293" s="18" t="s">
        <v>9</v>
      </c>
      <c r="G293" s="18" t="s">
        <v>9</v>
      </c>
      <c r="H293" s="18" t="s">
        <v>9</v>
      </c>
      <c r="I293" s="18" t="s">
        <v>9</v>
      </c>
      <c r="J293" s="18" t="s">
        <v>9</v>
      </c>
      <c r="K293" s="18" t="s">
        <v>9</v>
      </c>
      <c r="L293" s="18" t="s">
        <v>9</v>
      </c>
      <c r="M293" s="18" t="s">
        <v>9</v>
      </c>
      <c r="N293" s="18" t="s">
        <v>9</v>
      </c>
      <c r="O293" s="18" t="s">
        <v>9</v>
      </c>
      <c r="P293" s="18" t="s">
        <v>9</v>
      </c>
      <c r="Q293" s="18" t="s">
        <v>9</v>
      </c>
      <c r="R293" s="18" t="s">
        <v>9</v>
      </c>
      <c r="S293" s="18" t="s">
        <v>9</v>
      </c>
    </row>
    <row r="294" spans="1:19">
      <c r="A294" s="13" t="s">
        <v>620</v>
      </c>
      <c r="B294" s="13" t="s">
        <v>8</v>
      </c>
      <c r="C294" s="13" t="s">
        <v>9</v>
      </c>
      <c r="D294" s="13" t="s">
        <v>9</v>
      </c>
      <c r="E294" s="14" t="s">
        <v>621</v>
      </c>
      <c r="F294" s="18" t="s">
        <v>9</v>
      </c>
      <c r="G294" s="18" t="s">
        <v>9</v>
      </c>
      <c r="H294" s="18" t="s">
        <v>9</v>
      </c>
      <c r="I294" s="18" t="s">
        <v>9</v>
      </c>
      <c r="J294" s="18" t="s">
        <v>9</v>
      </c>
      <c r="K294" s="18" t="s">
        <v>9</v>
      </c>
      <c r="L294" s="18" t="s">
        <v>9</v>
      </c>
      <c r="M294" s="18" t="s">
        <v>9</v>
      </c>
      <c r="N294" s="18" t="s">
        <v>9</v>
      </c>
      <c r="O294" s="18" t="s">
        <v>9</v>
      </c>
      <c r="P294" s="18" t="s">
        <v>9</v>
      </c>
      <c r="Q294" s="18" t="s">
        <v>9</v>
      </c>
      <c r="R294" s="18" t="s">
        <v>9</v>
      </c>
      <c r="S294" s="18" t="s">
        <v>9</v>
      </c>
    </row>
    <row r="295" spans="1:19">
      <c r="A295" s="13" t="s">
        <v>622</v>
      </c>
      <c r="B295" s="13" t="s">
        <v>8</v>
      </c>
      <c r="C295" s="13" t="s">
        <v>9</v>
      </c>
      <c r="D295" s="13" t="s">
        <v>9</v>
      </c>
      <c r="E295" s="14" t="s">
        <v>623</v>
      </c>
      <c r="F295" s="18" t="s">
        <v>9</v>
      </c>
      <c r="G295" s="18" t="s">
        <v>9</v>
      </c>
      <c r="H295" s="18" t="s">
        <v>9</v>
      </c>
      <c r="I295" s="18" t="s">
        <v>9</v>
      </c>
      <c r="J295" s="18" t="s">
        <v>9</v>
      </c>
      <c r="K295" s="18" t="s">
        <v>9</v>
      </c>
      <c r="L295" s="18" t="s">
        <v>9</v>
      </c>
      <c r="M295" s="18" t="s">
        <v>9</v>
      </c>
      <c r="N295" s="18" t="s">
        <v>9</v>
      </c>
      <c r="O295" s="18" t="s">
        <v>9</v>
      </c>
      <c r="P295" s="18" t="s">
        <v>9</v>
      </c>
      <c r="Q295" s="18" t="s">
        <v>9</v>
      </c>
      <c r="R295" s="18" t="s">
        <v>9</v>
      </c>
      <c r="S295" s="18" t="s">
        <v>9</v>
      </c>
    </row>
    <row r="296" spans="1:19">
      <c r="A296" s="13" t="s">
        <v>624</v>
      </c>
      <c r="B296" s="13" t="s">
        <v>286</v>
      </c>
      <c r="C296" s="13" t="s">
        <v>8</v>
      </c>
      <c r="D296" s="13" t="s">
        <v>9</v>
      </c>
      <c r="E296" s="14" t="s">
        <v>613</v>
      </c>
      <c r="F296" s="18" t="s">
        <v>9</v>
      </c>
      <c r="G296" s="18" t="s">
        <v>9</v>
      </c>
      <c r="H296" s="18" t="s">
        <v>9</v>
      </c>
      <c r="I296" s="18" t="s">
        <v>9</v>
      </c>
      <c r="J296" s="18" t="s">
        <v>9</v>
      </c>
      <c r="K296" s="18" t="s">
        <v>9</v>
      </c>
      <c r="L296" s="18" t="s">
        <v>9</v>
      </c>
      <c r="M296" s="18" t="s">
        <v>9</v>
      </c>
      <c r="N296" s="18" t="s">
        <v>9</v>
      </c>
      <c r="O296" s="18" t="s">
        <v>9</v>
      </c>
      <c r="P296" s="18" t="s">
        <v>9</v>
      </c>
      <c r="Q296" s="18" t="s">
        <v>9</v>
      </c>
      <c r="R296" s="18" t="s">
        <v>9</v>
      </c>
      <c r="S296" s="18" t="s">
        <v>9</v>
      </c>
    </row>
    <row r="297" spans="1:19">
      <c r="A297" s="13" t="s">
        <v>625</v>
      </c>
      <c r="B297" s="13" t="s">
        <v>286</v>
      </c>
      <c r="C297" s="13" t="s">
        <v>8</v>
      </c>
      <c r="D297" s="13" t="s">
        <v>9</v>
      </c>
      <c r="E297" s="14" t="s">
        <v>615</v>
      </c>
      <c r="F297" s="18" t="s">
        <v>9</v>
      </c>
      <c r="G297" s="18" t="s">
        <v>9</v>
      </c>
      <c r="H297" s="18" t="s">
        <v>9</v>
      </c>
      <c r="I297" s="18" t="s">
        <v>9</v>
      </c>
      <c r="J297" s="18" t="s">
        <v>9</v>
      </c>
      <c r="K297" s="18" t="s">
        <v>9</v>
      </c>
      <c r="L297" s="18" t="s">
        <v>9</v>
      </c>
      <c r="M297" s="18" t="s">
        <v>9</v>
      </c>
      <c r="N297" s="18" t="s">
        <v>9</v>
      </c>
      <c r="O297" s="18" t="s">
        <v>9</v>
      </c>
      <c r="P297" s="18" t="s">
        <v>9</v>
      </c>
      <c r="Q297" s="18" t="s">
        <v>9</v>
      </c>
      <c r="R297" s="18" t="s">
        <v>9</v>
      </c>
      <c r="S297" s="18" t="s">
        <v>9</v>
      </c>
    </row>
    <row r="298" spans="1:19">
      <c r="A298" s="13" t="s">
        <v>626</v>
      </c>
      <c r="B298" s="13" t="s">
        <v>286</v>
      </c>
      <c r="C298" s="13" t="s">
        <v>8</v>
      </c>
      <c r="D298" s="13" t="s">
        <v>9</v>
      </c>
      <c r="E298" s="14" t="s">
        <v>617</v>
      </c>
      <c r="F298" s="18" t="s">
        <v>9</v>
      </c>
      <c r="G298" s="18" t="s">
        <v>9</v>
      </c>
      <c r="H298" s="18" t="s">
        <v>9</v>
      </c>
      <c r="I298" s="18" t="s">
        <v>9</v>
      </c>
      <c r="J298" s="18" t="s">
        <v>9</v>
      </c>
      <c r="K298" s="18" t="s">
        <v>9</v>
      </c>
      <c r="L298" s="18" t="s">
        <v>9</v>
      </c>
      <c r="M298" s="18" t="s">
        <v>9</v>
      </c>
      <c r="N298" s="18" t="s">
        <v>9</v>
      </c>
      <c r="O298" s="18" t="s">
        <v>9</v>
      </c>
      <c r="P298" s="18" t="s">
        <v>9</v>
      </c>
      <c r="Q298" s="18" t="s">
        <v>9</v>
      </c>
      <c r="R298" s="18" t="s">
        <v>9</v>
      </c>
      <c r="S298" s="18" t="s">
        <v>9</v>
      </c>
    </row>
    <row r="299" spans="1:19">
      <c r="A299" s="13" t="s">
        <v>627</v>
      </c>
      <c r="B299" s="13" t="s">
        <v>286</v>
      </c>
      <c r="C299" s="13" t="s">
        <v>8</v>
      </c>
      <c r="D299" s="13" t="s">
        <v>9</v>
      </c>
      <c r="E299" s="14" t="s">
        <v>619</v>
      </c>
      <c r="F299" s="18" t="s">
        <v>9</v>
      </c>
      <c r="G299" s="18" t="s">
        <v>9</v>
      </c>
      <c r="H299" s="18" t="s">
        <v>9</v>
      </c>
      <c r="I299" s="18" t="s">
        <v>9</v>
      </c>
      <c r="J299" s="18" t="s">
        <v>9</v>
      </c>
      <c r="K299" s="18" t="s">
        <v>9</v>
      </c>
      <c r="L299" s="18" t="s">
        <v>9</v>
      </c>
      <c r="M299" s="18" t="s">
        <v>9</v>
      </c>
      <c r="N299" s="18" t="s">
        <v>9</v>
      </c>
      <c r="O299" s="18" t="s">
        <v>9</v>
      </c>
      <c r="P299" s="18" t="s">
        <v>9</v>
      </c>
      <c r="Q299" s="18" t="s">
        <v>9</v>
      </c>
      <c r="R299" s="18" t="s">
        <v>9</v>
      </c>
      <c r="S299" s="18" t="s">
        <v>9</v>
      </c>
    </row>
    <row r="300" spans="1:19">
      <c r="A300" s="13" t="s">
        <v>628</v>
      </c>
      <c r="B300" s="13" t="s">
        <v>286</v>
      </c>
      <c r="C300" s="13" t="s">
        <v>8</v>
      </c>
      <c r="D300" s="13" t="s">
        <v>9</v>
      </c>
      <c r="E300" s="14" t="s">
        <v>621</v>
      </c>
      <c r="F300" s="18" t="s">
        <v>9</v>
      </c>
      <c r="G300" s="18" t="s">
        <v>9</v>
      </c>
      <c r="H300" s="18" t="s">
        <v>9</v>
      </c>
      <c r="I300" s="18" t="s">
        <v>9</v>
      </c>
      <c r="J300" s="18" t="s">
        <v>9</v>
      </c>
      <c r="K300" s="18" t="s">
        <v>9</v>
      </c>
      <c r="L300" s="18" t="s">
        <v>9</v>
      </c>
      <c r="M300" s="18" t="s">
        <v>9</v>
      </c>
      <c r="N300" s="18" t="s">
        <v>9</v>
      </c>
      <c r="O300" s="18" t="s">
        <v>9</v>
      </c>
      <c r="P300" s="18" t="s">
        <v>9</v>
      </c>
      <c r="Q300" s="18" t="s">
        <v>9</v>
      </c>
      <c r="R300" s="18" t="s">
        <v>9</v>
      </c>
      <c r="S300" s="18" t="s">
        <v>9</v>
      </c>
    </row>
    <row r="301" spans="1:19">
      <c r="A301" s="13" t="s">
        <v>629</v>
      </c>
      <c r="B301" s="13" t="s">
        <v>286</v>
      </c>
      <c r="C301" s="13" t="s">
        <v>8</v>
      </c>
      <c r="D301" s="13" t="s">
        <v>9</v>
      </c>
      <c r="E301" s="14" t="s">
        <v>623</v>
      </c>
      <c r="F301" s="18" t="s">
        <v>9</v>
      </c>
      <c r="G301" s="18" t="s">
        <v>9</v>
      </c>
      <c r="H301" s="18" t="s">
        <v>9</v>
      </c>
      <c r="I301" s="18" t="s">
        <v>9</v>
      </c>
      <c r="J301" s="18" t="s">
        <v>9</v>
      </c>
      <c r="K301" s="18" t="s">
        <v>9</v>
      </c>
      <c r="L301" s="18" t="s">
        <v>9</v>
      </c>
      <c r="M301" s="18" t="s">
        <v>9</v>
      </c>
      <c r="N301" s="18" t="s">
        <v>9</v>
      </c>
      <c r="O301" s="18" t="s">
        <v>9</v>
      </c>
      <c r="P301" s="18" t="s">
        <v>9</v>
      </c>
      <c r="Q301" s="18" t="s">
        <v>9</v>
      </c>
      <c r="R301" s="18" t="s">
        <v>9</v>
      </c>
      <c r="S301" s="18" t="s">
        <v>9</v>
      </c>
    </row>
    <row r="302" spans="1:19">
      <c r="A302" s="13" t="s">
        <v>630</v>
      </c>
      <c r="B302" s="13" t="s">
        <v>286</v>
      </c>
      <c r="C302" s="13" t="s">
        <v>286</v>
      </c>
      <c r="D302" s="13" t="s">
        <v>9</v>
      </c>
      <c r="E302" s="14" t="s">
        <v>613</v>
      </c>
      <c r="F302" s="18" t="s">
        <v>9</v>
      </c>
      <c r="G302" s="18" t="s">
        <v>9</v>
      </c>
      <c r="H302" s="18" t="s">
        <v>9</v>
      </c>
      <c r="I302" s="18" t="s">
        <v>9</v>
      </c>
      <c r="J302" s="18" t="s">
        <v>9</v>
      </c>
      <c r="K302" s="18" t="s">
        <v>9</v>
      </c>
      <c r="L302" s="18" t="s">
        <v>9</v>
      </c>
      <c r="M302" s="18" t="s">
        <v>9</v>
      </c>
      <c r="N302" s="18" t="s">
        <v>9</v>
      </c>
      <c r="O302" s="18" t="s">
        <v>9</v>
      </c>
      <c r="P302" s="18" t="s">
        <v>9</v>
      </c>
      <c r="Q302" s="18" t="s">
        <v>9</v>
      </c>
      <c r="R302" s="18" t="s">
        <v>9</v>
      </c>
      <c r="S302" s="18" t="s">
        <v>9</v>
      </c>
    </row>
    <row r="303" spans="1:19">
      <c r="A303" s="13" t="s">
        <v>631</v>
      </c>
      <c r="B303" s="13" t="s">
        <v>286</v>
      </c>
      <c r="C303" s="13" t="s">
        <v>286</v>
      </c>
      <c r="D303" s="13" t="s">
        <v>9</v>
      </c>
      <c r="E303" s="14" t="s">
        <v>615</v>
      </c>
      <c r="F303" s="18" t="s">
        <v>9</v>
      </c>
      <c r="G303" s="18" t="s">
        <v>9</v>
      </c>
      <c r="H303" s="18" t="s">
        <v>9</v>
      </c>
      <c r="I303" s="18" t="s">
        <v>9</v>
      </c>
      <c r="J303" s="18" t="s">
        <v>9</v>
      </c>
      <c r="K303" s="18" t="s">
        <v>9</v>
      </c>
      <c r="L303" s="18" t="s">
        <v>9</v>
      </c>
      <c r="M303" s="18" t="s">
        <v>9</v>
      </c>
      <c r="N303" s="18" t="s">
        <v>9</v>
      </c>
      <c r="O303" s="18" t="s">
        <v>9</v>
      </c>
      <c r="P303" s="18" t="s">
        <v>9</v>
      </c>
      <c r="Q303" s="18" t="s">
        <v>9</v>
      </c>
      <c r="R303" s="18" t="s">
        <v>9</v>
      </c>
      <c r="S303" s="18" t="s">
        <v>9</v>
      </c>
    </row>
    <row r="304" spans="1:19">
      <c r="A304" s="13" t="s">
        <v>632</v>
      </c>
      <c r="B304" s="13" t="s">
        <v>286</v>
      </c>
      <c r="C304" s="13" t="s">
        <v>286</v>
      </c>
      <c r="D304" s="13" t="s">
        <v>9</v>
      </c>
      <c r="E304" s="14" t="s">
        <v>617</v>
      </c>
      <c r="F304" s="18" t="s">
        <v>9</v>
      </c>
      <c r="G304" s="18" t="s">
        <v>9</v>
      </c>
      <c r="H304" s="18" t="s">
        <v>9</v>
      </c>
      <c r="I304" s="18" t="s">
        <v>9</v>
      </c>
      <c r="J304" s="18" t="s">
        <v>9</v>
      </c>
      <c r="K304" s="18" t="s">
        <v>9</v>
      </c>
      <c r="L304" s="18" t="s">
        <v>9</v>
      </c>
      <c r="M304" s="18" t="s">
        <v>9</v>
      </c>
      <c r="N304" s="18" t="s">
        <v>9</v>
      </c>
      <c r="O304" s="18" t="s">
        <v>9</v>
      </c>
      <c r="P304" s="18" t="s">
        <v>9</v>
      </c>
      <c r="Q304" s="18" t="s">
        <v>9</v>
      </c>
      <c r="R304" s="18" t="s">
        <v>9</v>
      </c>
      <c r="S304" s="18" t="s">
        <v>9</v>
      </c>
    </row>
    <row r="305" spans="1:19">
      <c r="A305" s="13" t="s">
        <v>633</v>
      </c>
      <c r="B305" s="13" t="s">
        <v>286</v>
      </c>
      <c r="C305" s="13" t="s">
        <v>286</v>
      </c>
      <c r="D305" s="13" t="s">
        <v>9</v>
      </c>
      <c r="E305" s="14" t="s">
        <v>619</v>
      </c>
      <c r="F305" s="18" t="s">
        <v>9</v>
      </c>
      <c r="G305" s="18" t="s">
        <v>9</v>
      </c>
      <c r="H305" s="18" t="s">
        <v>9</v>
      </c>
      <c r="I305" s="18" t="s">
        <v>9</v>
      </c>
      <c r="J305" s="18" t="s">
        <v>9</v>
      </c>
      <c r="K305" s="18" t="s">
        <v>9</v>
      </c>
      <c r="L305" s="18" t="s">
        <v>9</v>
      </c>
      <c r="M305" s="18" t="s">
        <v>9</v>
      </c>
      <c r="N305" s="18" t="s">
        <v>9</v>
      </c>
      <c r="O305" s="18" t="s">
        <v>9</v>
      </c>
      <c r="P305" s="18" t="s">
        <v>9</v>
      </c>
      <c r="Q305" s="18" t="s">
        <v>9</v>
      </c>
      <c r="R305" s="18" t="s">
        <v>9</v>
      </c>
      <c r="S305" s="18" t="s">
        <v>9</v>
      </c>
    </row>
    <row r="306" spans="1:19">
      <c r="A306" s="13" t="s">
        <v>634</v>
      </c>
      <c r="B306" s="13" t="s">
        <v>286</v>
      </c>
      <c r="C306" s="13" t="s">
        <v>286</v>
      </c>
      <c r="D306" s="13" t="s">
        <v>9</v>
      </c>
      <c r="E306" s="14" t="s">
        <v>621</v>
      </c>
      <c r="F306" s="18" t="s">
        <v>9</v>
      </c>
      <c r="G306" s="18" t="s">
        <v>9</v>
      </c>
      <c r="H306" s="18" t="s">
        <v>9</v>
      </c>
      <c r="I306" s="18" t="s">
        <v>9</v>
      </c>
      <c r="J306" s="18" t="s">
        <v>9</v>
      </c>
      <c r="K306" s="18" t="s">
        <v>9</v>
      </c>
      <c r="L306" s="18" t="s">
        <v>9</v>
      </c>
      <c r="M306" s="18" t="s">
        <v>9</v>
      </c>
      <c r="N306" s="18" t="s">
        <v>9</v>
      </c>
      <c r="O306" s="18" t="s">
        <v>9</v>
      </c>
      <c r="P306" s="18" t="s">
        <v>9</v>
      </c>
      <c r="Q306" s="18" t="s">
        <v>9</v>
      </c>
      <c r="R306" s="18" t="s">
        <v>9</v>
      </c>
      <c r="S306" s="18" t="s">
        <v>9</v>
      </c>
    </row>
    <row r="307" spans="1:19">
      <c r="A307" s="13" t="s">
        <v>635</v>
      </c>
      <c r="B307" s="13" t="s">
        <v>286</v>
      </c>
      <c r="C307" s="13" t="s">
        <v>286</v>
      </c>
      <c r="D307" s="13" t="s">
        <v>9</v>
      </c>
      <c r="E307" s="14" t="s">
        <v>623</v>
      </c>
      <c r="F307" s="18" t="s">
        <v>9</v>
      </c>
      <c r="G307" s="18" t="s">
        <v>9</v>
      </c>
      <c r="H307" s="18" t="s">
        <v>9</v>
      </c>
      <c r="I307" s="18" t="s">
        <v>9</v>
      </c>
      <c r="J307" s="18" t="s">
        <v>9</v>
      </c>
      <c r="K307" s="18" t="s">
        <v>9</v>
      </c>
      <c r="L307" s="18" t="s">
        <v>9</v>
      </c>
      <c r="M307" s="18" t="s">
        <v>9</v>
      </c>
      <c r="N307" s="18" t="s">
        <v>9</v>
      </c>
      <c r="O307" s="18" t="s">
        <v>9</v>
      </c>
      <c r="P307" s="18" t="s">
        <v>9</v>
      </c>
      <c r="Q307" s="18" t="s">
        <v>9</v>
      </c>
      <c r="R307" s="18" t="s">
        <v>9</v>
      </c>
      <c r="S307" s="18" t="s">
        <v>9</v>
      </c>
    </row>
    <row r="308" spans="1:19">
      <c r="A308" s="13" t="s">
        <v>636</v>
      </c>
      <c r="B308" s="13" t="s">
        <v>386</v>
      </c>
      <c r="C308" s="13" t="s">
        <v>9</v>
      </c>
      <c r="D308" s="13" t="s">
        <v>9</v>
      </c>
      <c r="E308" s="14" t="s">
        <v>613</v>
      </c>
      <c r="F308" s="18" t="s">
        <v>9</v>
      </c>
      <c r="G308" s="18" t="s">
        <v>9</v>
      </c>
      <c r="H308" s="18" t="s">
        <v>9</v>
      </c>
      <c r="I308" s="18" t="s">
        <v>9</v>
      </c>
      <c r="J308" s="18" t="s">
        <v>9</v>
      </c>
      <c r="K308" s="18" t="s">
        <v>9</v>
      </c>
      <c r="L308" s="18" t="s">
        <v>9</v>
      </c>
      <c r="M308" s="18" t="s">
        <v>9</v>
      </c>
      <c r="N308" s="18" t="s">
        <v>9</v>
      </c>
      <c r="O308" s="18" t="s">
        <v>9</v>
      </c>
      <c r="P308" s="18" t="s">
        <v>9</v>
      </c>
      <c r="Q308" s="18" t="s">
        <v>9</v>
      </c>
      <c r="R308" s="18" t="s">
        <v>9</v>
      </c>
      <c r="S308" s="18" t="s">
        <v>9</v>
      </c>
    </row>
    <row r="309" spans="1:19">
      <c r="A309" s="13" t="s">
        <v>637</v>
      </c>
      <c r="B309" s="13" t="s">
        <v>386</v>
      </c>
      <c r="C309" s="13" t="s">
        <v>9</v>
      </c>
      <c r="D309" s="13" t="s">
        <v>9</v>
      </c>
      <c r="E309" s="14" t="s">
        <v>615</v>
      </c>
      <c r="F309" s="18" t="s">
        <v>9</v>
      </c>
      <c r="G309" s="18" t="s">
        <v>9</v>
      </c>
      <c r="H309" s="18" t="s">
        <v>9</v>
      </c>
      <c r="I309" s="18" t="s">
        <v>9</v>
      </c>
      <c r="J309" s="18" t="s">
        <v>9</v>
      </c>
      <c r="K309" s="18" t="s">
        <v>9</v>
      </c>
      <c r="L309" s="18" t="s">
        <v>9</v>
      </c>
      <c r="M309" s="18" t="s">
        <v>9</v>
      </c>
      <c r="N309" s="18" t="s">
        <v>9</v>
      </c>
      <c r="O309" s="18" t="s">
        <v>9</v>
      </c>
      <c r="P309" s="18" t="s">
        <v>9</v>
      </c>
      <c r="Q309" s="18" t="s">
        <v>9</v>
      </c>
      <c r="R309" s="18" t="s">
        <v>9</v>
      </c>
      <c r="S309" s="18" t="s">
        <v>9</v>
      </c>
    </row>
    <row r="310" spans="1:19">
      <c r="A310" s="13" t="s">
        <v>638</v>
      </c>
      <c r="B310" s="13" t="s">
        <v>386</v>
      </c>
      <c r="C310" s="13" t="s">
        <v>9</v>
      </c>
      <c r="D310" s="13" t="s">
        <v>9</v>
      </c>
      <c r="E310" s="14" t="s">
        <v>617</v>
      </c>
      <c r="F310" s="18" t="s">
        <v>9</v>
      </c>
      <c r="G310" s="18" t="s">
        <v>9</v>
      </c>
      <c r="H310" s="18" t="s">
        <v>9</v>
      </c>
      <c r="I310" s="18" t="s">
        <v>9</v>
      </c>
      <c r="J310" s="18" t="s">
        <v>9</v>
      </c>
      <c r="K310" s="18" t="s">
        <v>9</v>
      </c>
      <c r="L310" s="18" t="s">
        <v>9</v>
      </c>
      <c r="M310" s="18" t="s">
        <v>9</v>
      </c>
      <c r="N310" s="18" t="s">
        <v>9</v>
      </c>
      <c r="O310" s="18" t="s">
        <v>9</v>
      </c>
      <c r="P310" s="18" t="s">
        <v>9</v>
      </c>
      <c r="Q310" s="18" t="s">
        <v>9</v>
      </c>
      <c r="R310" s="18" t="s">
        <v>9</v>
      </c>
      <c r="S310" s="18" t="s">
        <v>9</v>
      </c>
    </row>
    <row r="311" spans="1:19">
      <c r="A311" s="13" t="s">
        <v>639</v>
      </c>
      <c r="B311" s="13" t="s">
        <v>386</v>
      </c>
      <c r="C311" s="13" t="s">
        <v>9</v>
      </c>
      <c r="D311" s="13" t="s">
        <v>9</v>
      </c>
      <c r="E311" s="14" t="s">
        <v>619</v>
      </c>
      <c r="F311" s="18" t="s">
        <v>9</v>
      </c>
      <c r="G311" s="18" t="s">
        <v>9</v>
      </c>
      <c r="H311" s="18" t="s">
        <v>9</v>
      </c>
      <c r="I311" s="18" t="s">
        <v>9</v>
      </c>
      <c r="J311" s="18" t="s">
        <v>9</v>
      </c>
      <c r="K311" s="18" t="s">
        <v>9</v>
      </c>
      <c r="L311" s="18" t="s">
        <v>9</v>
      </c>
      <c r="M311" s="18" t="s">
        <v>9</v>
      </c>
      <c r="N311" s="18" t="s">
        <v>9</v>
      </c>
      <c r="O311" s="18" t="s">
        <v>9</v>
      </c>
      <c r="P311" s="18" t="s">
        <v>9</v>
      </c>
      <c r="Q311" s="18" t="s">
        <v>9</v>
      </c>
      <c r="R311" s="18" t="s">
        <v>9</v>
      </c>
      <c r="S311" s="18" t="s">
        <v>9</v>
      </c>
    </row>
    <row r="312" spans="1:19">
      <c r="A312" s="13" t="s">
        <v>640</v>
      </c>
      <c r="B312" s="13" t="s">
        <v>386</v>
      </c>
      <c r="C312" s="13" t="s">
        <v>9</v>
      </c>
      <c r="D312" s="13" t="s">
        <v>9</v>
      </c>
      <c r="E312" s="14" t="s">
        <v>621</v>
      </c>
      <c r="F312" s="18" t="s">
        <v>9</v>
      </c>
      <c r="G312" s="18" t="s">
        <v>9</v>
      </c>
      <c r="H312" s="18" t="s">
        <v>9</v>
      </c>
      <c r="I312" s="18" t="s">
        <v>9</v>
      </c>
      <c r="J312" s="18" t="s">
        <v>9</v>
      </c>
      <c r="K312" s="18" t="s">
        <v>9</v>
      </c>
      <c r="L312" s="18" t="s">
        <v>9</v>
      </c>
      <c r="M312" s="18" t="s">
        <v>9</v>
      </c>
      <c r="N312" s="18" t="s">
        <v>9</v>
      </c>
      <c r="O312" s="18" t="s">
        <v>9</v>
      </c>
      <c r="P312" s="18" t="s">
        <v>9</v>
      </c>
      <c r="Q312" s="18" t="s">
        <v>9</v>
      </c>
      <c r="R312" s="18" t="s">
        <v>9</v>
      </c>
      <c r="S312" s="18" t="s">
        <v>9</v>
      </c>
    </row>
    <row r="313" spans="1:19">
      <c r="A313" s="13" t="s">
        <v>641</v>
      </c>
      <c r="B313" s="13" t="s">
        <v>386</v>
      </c>
      <c r="C313" s="13" t="s">
        <v>9</v>
      </c>
      <c r="D313" s="13" t="s">
        <v>9</v>
      </c>
      <c r="E313" s="14" t="s">
        <v>623</v>
      </c>
      <c r="F313" s="18" t="s">
        <v>9</v>
      </c>
      <c r="G313" s="18" t="s">
        <v>9</v>
      </c>
      <c r="H313" s="18" t="s">
        <v>9</v>
      </c>
      <c r="I313" s="18" t="s">
        <v>9</v>
      </c>
      <c r="J313" s="18" t="s">
        <v>9</v>
      </c>
      <c r="K313" s="18" t="s">
        <v>9</v>
      </c>
      <c r="L313" s="18" t="s">
        <v>9</v>
      </c>
      <c r="M313" s="18" t="s">
        <v>9</v>
      </c>
      <c r="N313" s="18" t="s">
        <v>9</v>
      </c>
      <c r="O313" s="18" t="s">
        <v>9</v>
      </c>
      <c r="P313" s="18" t="s">
        <v>9</v>
      </c>
      <c r="Q313" s="18" t="s">
        <v>9</v>
      </c>
      <c r="R313" s="18" t="s">
        <v>9</v>
      </c>
      <c r="S313" s="18" t="s">
        <v>9</v>
      </c>
    </row>
    <row r="314" spans="1:19">
      <c r="A314" s="13" t="s">
        <v>642</v>
      </c>
      <c r="B314" s="13" t="s">
        <v>418</v>
      </c>
      <c r="C314" s="13" t="s">
        <v>386</v>
      </c>
      <c r="D314" s="13" t="s">
        <v>419</v>
      </c>
      <c r="E314" s="14" t="s">
        <v>613</v>
      </c>
      <c r="F314" s="18" t="s">
        <v>9</v>
      </c>
      <c r="G314" s="18" t="s">
        <v>9</v>
      </c>
      <c r="H314" s="18" t="s">
        <v>9</v>
      </c>
      <c r="I314" s="18" t="s">
        <v>9</v>
      </c>
      <c r="J314" s="18" t="s">
        <v>9</v>
      </c>
      <c r="K314" s="18" t="s">
        <v>9</v>
      </c>
      <c r="L314" s="18" t="s">
        <v>9</v>
      </c>
      <c r="M314" s="18" t="s">
        <v>9</v>
      </c>
      <c r="N314" s="18" t="s">
        <v>9</v>
      </c>
      <c r="O314" s="18" t="s">
        <v>9</v>
      </c>
      <c r="P314" s="18" t="s">
        <v>9</v>
      </c>
      <c r="Q314" s="18" t="s">
        <v>9</v>
      </c>
      <c r="R314" s="18" t="s">
        <v>9</v>
      </c>
      <c r="S314" s="18" t="s">
        <v>9</v>
      </c>
    </row>
    <row r="315" spans="1:19">
      <c r="A315" s="13" t="s">
        <v>643</v>
      </c>
      <c r="B315" s="13" t="s">
        <v>418</v>
      </c>
      <c r="C315" s="13" t="s">
        <v>386</v>
      </c>
      <c r="D315" s="13" t="s">
        <v>419</v>
      </c>
      <c r="E315" s="14" t="s">
        <v>615</v>
      </c>
      <c r="F315" s="18" t="s">
        <v>9</v>
      </c>
      <c r="G315" s="18" t="s">
        <v>9</v>
      </c>
      <c r="H315" s="18" t="s">
        <v>9</v>
      </c>
      <c r="I315" s="18" t="s">
        <v>9</v>
      </c>
      <c r="J315" s="18" t="s">
        <v>9</v>
      </c>
      <c r="K315" s="18" t="s">
        <v>9</v>
      </c>
      <c r="L315" s="18" t="s">
        <v>9</v>
      </c>
      <c r="M315" s="18" t="s">
        <v>9</v>
      </c>
      <c r="N315" s="18" t="s">
        <v>9</v>
      </c>
      <c r="O315" s="18" t="s">
        <v>9</v>
      </c>
      <c r="P315" s="18" t="s">
        <v>9</v>
      </c>
      <c r="Q315" s="18" t="s">
        <v>9</v>
      </c>
      <c r="R315" s="18" t="s">
        <v>9</v>
      </c>
      <c r="S315" s="18" t="s">
        <v>9</v>
      </c>
    </row>
    <row r="316" spans="1:19">
      <c r="A316" s="13" t="s">
        <v>644</v>
      </c>
      <c r="B316" s="13" t="s">
        <v>418</v>
      </c>
      <c r="C316" s="13" t="s">
        <v>386</v>
      </c>
      <c r="D316" s="13" t="s">
        <v>419</v>
      </c>
      <c r="E316" s="14" t="s">
        <v>617</v>
      </c>
      <c r="F316" s="18" t="s">
        <v>9</v>
      </c>
      <c r="G316" s="18" t="s">
        <v>9</v>
      </c>
      <c r="H316" s="18" t="s">
        <v>9</v>
      </c>
      <c r="I316" s="18" t="s">
        <v>9</v>
      </c>
      <c r="J316" s="18" t="s">
        <v>9</v>
      </c>
      <c r="K316" s="18" t="s">
        <v>9</v>
      </c>
      <c r="L316" s="18" t="s">
        <v>9</v>
      </c>
      <c r="M316" s="18" t="s">
        <v>9</v>
      </c>
      <c r="N316" s="18" t="s">
        <v>9</v>
      </c>
      <c r="O316" s="18" t="s">
        <v>9</v>
      </c>
      <c r="P316" s="18" t="s">
        <v>9</v>
      </c>
      <c r="Q316" s="18" t="s">
        <v>9</v>
      </c>
      <c r="R316" s="18" t="s">
        <v>9</v>
      </c>
      <c r="S316" s="18" t="s">
        <v>9</v>
      </c>
    </row>
    <row r="317" spans="1:19">
      <c r="A317" s="13" t="s">
        <v>645</v>
      </c>
      <c r="B317" s="13" t="s">
        <v>418</v>
      </c>
      <c r="C317" s="13" t="s">
        <v>386</v>
      </c>
      <c r="D317" s="13" t="s">
        <v>419</v>
      </c>
      <c r="E317" s="14" t="s">
        <v>619</v>
      </c>
      <c r="F317" s="18" t="s">
        <v>9</v>
      </c>
      <c r="G317" s="18" t="s">
        <v>9</v>
      </c>
      <c r="H317" s="18" t="s">
        <v>9</v>
      </c>
      <c r="I317" s="18" t="s">
        <v>9</v>
      </c>
      <c r="J317" s="18" t="s">
        <v>9</v>
      </c>
      <c r="K317" s="18" t="s">
        <v>9</v>
      </c>
      <c r="L317" s="18" t="s">
        <v>9</v>
      </c>
      <c r="M317" s="18" t="s">
        <v>9</v>
      </c>
      <c r="N317" s="18" t="s">
        <v>9</v>
      </c>
      <c r="O317" s="18" t="s">
        <v>9</v>
      </c>
      <c r="P317" s="18" t="s">
        <v>9</v>
      </c>
      <c r="Q317" s="18" t="s">
        <v>9</v>
      </c>
      <c r="R317" s="18" t="s">
        <v>9</v>
      </c>
      <c r="S317" s="18" t="s">
        <v>9</v>
      </c>
    </row>
    <row r="318" spans="1:19">
      <c r="A318" s="13" t="s">
        <v>646</v>
      </c>
      <c r="B318" s="13" t="s">
        <v>418</v>
      </c>
      <c r="C318" s="13" t="s">
        <v>386</v>
      </c>
      <c r="D318" s="13" t="s">
        <v>419</v>
      </c>
      <c r="E318" s="14" t="s">
        <v>621</v>
      </c>
      <c r="F318" s="18" t="s">
        <v>9</v>
      </c>
      <c r="G318" s="18" t="s">
        <v>9</v>
      </c>
      <c r="H318" s="18" t="s">
        <v>9</v>
      </c>
      <c r="I318" s="18" t="s">
        <v>9</v>
      </c>
      <c r="J318" s="18" t="s">
        <v>9</v>
      </c>
      <c r="K318" s="18" t="s">
        <v>9</v>
      </c>
      <c r="L318" s="18" t="s">
        <v>9</v>
      </c>
      <c r="M318" s="18" t="s">
        <v>9</v>
      </c>
      <c r="N318" s="18" t="s">
        <v>9</v>
      </c>
      <c r="O318" s="18" t="s">
        <v>9</v>
      </c>
      <c r="P318" s="18" t="s">
        <v>9</v>
      </c>
      <c r="Q318" s="18" t="s">
        <v>9</v>
      </c>
      <c r="R318" s="18" t="s">
        <v>9</v>
      </c>
      <c r="S318" s="18" t="s">
        <v>9</v>
      </c>
    </row>
    <row r="319" spans="1:19">
      <c r="A319" s="13" t="s">
        <v>647</v>
      </c>
      <c r="B319" s="13" t="s">
        <v>418</v>
      </c>
      <c r="C319" s="13" t="s">
        <v>386</v>
      </c>
      <c r="D319" s="13" t="s">
        <v>419</v>
      </c>
      <c r="E319" s="14" t="s">
        <v>623</v>
      </c>
      <c r="F319" s="18" t="s">
        <v>9</v>
      </c>
      <c r="G319" s="18" t="s">
        <v>9</v>
      </c>
      <c r="H319" s="18" t="s">
        <v>9</v>
      </c>
      <c r="I319" s="18" t="s">
        <v>9</v>
      </c>
      <c r="J319" s="18" t="s">
        <v>9</v>
      </c>
      <c r="K319" s="18" t="s">
        <v>9</v>
      </c>
      <c r="L319" s="18" t="s">
        <v>9</v>
      </c>
      <c r="M319" s="18" t="s">
        <v>9</v>
      </c>
      <c r="N319" s="18" t="s">
        <v>9</v>
      </c>
      <c r="O319" s="18" t="s">
        <v>9</v>
      </c>
      <c r="P319" s="18" t="s">
        <v>9</v>
      </c>
      <c r="Q319" s="18" t="s">
        <v>9</v>
      </c>
      <c r="R319" s="18" t="s">
        <v>9</v>
      </c>
      <c r="S319" s="18" t="s">
        <v>9</v>
      </c>
    </row>
    <row r="320" spans="1:19">
      <c r="A320" s="13" t="s">
        <v>648</v>
      </c>
      <c r="B320" s="13" t="s">
        <v>418</v>
      </c>
      <c r="C320" s="13" t="s">
        <v>386</v>
      </c>
      <c r="D320" s="13" t="s">
        <v>441</v>
      </c>
      <c r="E320" s="14" t="s">
        <v>613</v>
      </c>
      <c r="F320" s="18" t="s">
        <v>9</v>
      </c>
      <c r="G320" s="18" t="s">
        <v>9</v>
      </c>
      <c r="H320" s="18" t="s">
        <v>9</v>
      </c>
      <c r="I320" s="18" t="s">
        <v>9</v>
      </c>
      <c r="J320" s="18" t="s">
        <v>9</v>
      </c>
      <c r="K320" s="18" t="s">
        <v>9</v>
      </c>
      <c r="L320" s="18" t="s">
        <v>9</v>
      </c>
      <c r="M320" s="18" t="s">
        <v>9</v>
      </c>
      <c r="N320" s="18" t="s">
        <v>9</v>
      </c>
      <c r="O320" s="18" t="s">
        <v>9</v>
      </c>
      <c r="P320" s="18" t="s">
        <v>9</v>
      </c>
      <c r="Q320" s="18" t="s">
        <v>9</v>
      </c>
      <c r="R320" s="18" t="s">
        <v>9</v>
      </c>
      <c r="S320" s="18" t="s">
        <v>9</v>
      </c>
    </row>
    <row r="321" spans="1:19">
      <c r="A321" s="13" t="s">
        <v>649</v>
      </c>
      <c r="B321" s="13" t="s">
        <v>418</v>
      </c>
      <c r="C321" s="13" t="s">
        <v>386</v>
      </c>
      <c r="D321" s="13" t="s">
        <v>441</v>
      </c>
      <c r="E321" s="14" t="s">
        <v>615</v>
      </c>
      <c r="F321" s="18" t="s">
        <v>9</v>
      </c>
      <c r="G321" s="18" t="s">
        <v>9</v>
      </c>
      <c r="H321" s="18" t="s">
        <v>9</v>
      </c>
      <c r="I321" s="18" t="s">
        <v>9</v>
      </c>
      <c r="J321" s="18" t="s">
        <v>9</v>
      </c>
      <c r="K321" s="18" t="s">
        <v>9</v>
      </c>
      <c r="L321" s="18" t="s">
        <v>9</v>
      </c>
      <c r="M321" s="18" t="s">
        <v>9</v>
      </c>
      <c r="N321" s="18" t="s">
        <v>9</v>
      </c>
      <c r="O321" s="18" t="s">
        <v>9</v>
      </c>
      <c r="P321" s="18" t="s">
        <v>9</v>
      </c>
      <c r="Q321" s="18" t="s">
        <v>9</v>
      </c>
      <c r="R321" s="18" t="s">
        <v>9</v>
      </c>
      <c r="S321" s="18" t="s">
        <v>9</v>
      </c>
    </row>
    <row r="322" spans="1:19">
      <c r="A322" s="13" t="s">
        <v>650</v>
      </c>
      <c r="B322" s="13" t="s">
        <v>418</v>
      </c>
      <c r="C322" s="13" t="s">
        <v>386</v>
      </c>
      <c r="D322" s="13" t="s">
        <v>441</v>
      </c>
      <c r="E322" s="14" t="s">
        <v>617</v>
      </c>
      <c r="F322" s="18" t="s">
        <v>9</v>
      </c>
      <c r="G322" s="18" t="s">
        <v>9</v>
      </c>
      <c r="H322" s="18" t="s">
        <v>9</v>
      </c>
      <c r="I322" s="18" t="s">
        <v>9</v>
      </c>
      <c r="J322" s="18" t="s">
        <v>9</v>
      </c>
      <c r="K322" s="18" t="s">
        <v>9</v>
      </c>
      <c r="L322" s="18" t="s">
        <v>9</v>
      </c>
      <c r="M322" s="18" t="s">
        <v>9</v>
      </c>
      <c r="N322" s="18" t="s">
        <v>9</v>
      </c>
      <c r="O322" s="18" t="s">
        <v>9</v>
      </c>
      <c r="P322" s="18" t="s">
        <v>9</v>
      </c>
      <c r="Q322" s="18" t="s">
        <v>9</v>
      </c>
      <c r="R322" s="18" t="s">
        <v>9</v>
      </c>
      <c r="S322" s="18" t="s">
        <v>9</v>
      </c>
    </row>
    <row r="323" spans="1:19">
      <c r="A323" s="13" t="s">
        <v>651</v>
      </c>
      <c r="B323" s="13" t="s">
        <v>418</v>
      </c>
      <c r="C323" s="13" t="s">
        <v>386</v>
      </c>
      <c r="D323" s="13" t="s">
        <v>441</v>
      </c>
      <c r="E323" s="14" t="s">
        <v>619</v>
      </c>
      <c r="F323" s="18" t="s">
        <v>9</v>
      </c>
      <c r="G323" s="18" t="s">
        <v>9</v>
      </c>
      <c r="H323" s="18" t="s">
        <v>9</v>
      </c>
      <c r="I323" s="18" t="s">
        <v>9</v>
      </c>
      <c r="J323" s="18" t="s">
        <v>9</v>
      </c>
      <c r="K323" s="18" t="s">
        <v>9</v>
      </c>
      <c r="L323" s="18" t="s">
        <v>9</v>
      </c>
      <c r="M323" s="18" t="s">
        <v>9</v>
      </c>
      <c r="N323" s="18" t="s">
        <v>9</v>
      </c>
      <c r="O323" s="18" t="s">
        <v>9</v>
      </c>
      <c r="P323" s="18" t="s">
        <v>9</v>
      </c>
      <c r="Q323" s="18" t="s">
        <v>9</v>
      </c>
      <c r="R323" s="18" t="s">
        <v>9</v>
      </c>
      <c r="S323" s="18" t="s">
        <v>9</v>
      </c>
    </row>
    <row r="324" spans="1:19">
      <c r="A324" s="13" t="s">
        <v>652</v>
      </c>
      <c r="B324" s="13" t="s">
        <v>418</v>
      </c>
      <c r="C324" s="13" t="s">
        <v>386</v>
      </c>
      <c r="D324" s="13" t="s">
        <v>441</v>
      </c>
      <c r="E324" s="14" t="s">
        <v>621</v>
      </c>
      <c r="F324" s="18" t="s">
        <v>9</v>
      </c>
      <c r="G324" s="18" t="s">
        <v>9</v>
      </c>
      <c r="H324" s="18" t="s">
        <v>9</v>
      </c>
      <c r="I324" s="18" t="s">
        <v>9</v>
      </c>
      <c r="J324" s="18" t="s">
        <v>9</v>
      </c>
      <c r="K324" s="18" t="s">
        <v>9</v>
      </c>
      <c r="L324" s="18" t="s">
        <v>9</v>
      </c>
      <c r="M324" s="18" t="s">
        <v>9</v>
      </c>
      <c r="N324" s="18" t="s">
        <v>9</v>
      </c>
      <c r="O324" s="18" t="s">
        <v>9</v>
      </c>
      <c r="P324" s="18" t="s">
        <v>9</v>
      </c>
      <c r="Q324" s="18" t="s">
        <v>9</v>
      </c>
      <c r="R324" s="18" t="s">
        <v>9</v>
      </c>
      <c r="S324" s="18" t="s">
        <v>9</v>
      </c>
    </row>
    <row r="325" spans="1:19">
      <c r="A325" s="13" t="s">
        <v>653</v>
      </c>
      <c r="B325" s="13" t="s">
        <v>418</v>
      </c>
      <c r="C325" s="13" t="s">
        <v>386</v>
      </c>
      <c r="D325" s="13" t="s">
        <v>441</v>
      </c>
      <c r="E325" s="14" t="s">
        <v>623</v>
      </c>
      <c r="F325" s="18" t="s">
        <v>9</v>
      </c>
      <c r="G325" s="18" t="s">
        <v>9</v>
      </c>
      <c r="H325" s="18" t="s">
        <v>9</v>
      </c>
      <c r="I325" s="18" t="s">
        <v>9</v>
      </c>
      <c r="J325" s="18" t="s">
        <v>9</v>
      </c>
      <c r="K325" s="18" t="s">
        <v>9</v>
      </c>
      <c r="L325" s="18" t="s">
        <v>9</v>
      </c>
      <c r="M325" s="18" t="s">
        <v>9</v>
      </c>
      <c r="N325" s="18" t="s">
        <v>9</v>
      </c>
      <c r="O325" s="18" t="s">
        <v>9</v>
      </c>
      <c r="P325" s="18" t="s">
        <v>9</v>
      </c>
      <c r="Q325" s="18" t="s">
        <v>9</v>
      </c>
      <c r="R325" s="18" t="s">
        <v>9</v>
      </c>
      <c r="S325" s="18" t="s">
        <v>9</v>
      </c>
    </row>
    <row r="326" spans="1:19">
      <c r="A326" s="13" t="s">
        <v>654</v>
      </c>
      <c r="B326" s="13" t="s">
        <v>418</v>
      </c>
      <c r="C326" s="13" t="s">
        <v>386</v>
      </c>
      <c r="D326" s="13" t="s">
        <v>451</v>
      </c>
      <c r="E326" s="14" t="s">
        <v>613</v>
      </c>
      <c r="F326" s="18" t="s">
        <v>9</v>
      </c>
      <c r="G326" s="18" t="s">
        <v>9</v>
      </c>
      <c r="H326" s="18" t="s">
        <v>9</v>
      </c>
      <c r="I326" s="18" t="s">
        <v>9</v>
      </c>
      <c r="J326" s="18" t="s">
        <v>9</v>
      </c>
      <c r="K326" s="18" t="s">
        <v>9</v>
      </c>
      <c r="L326" s="18" t="s">
        <v>9</v>
      </c>
      <c r="M326" s="18" t="s">
        <v>9</v>
      </c>
      <c r="N326" s="18" t="s">
        <v>9</v>
      </c>
      <c r="O326" s="18" t="s">
        <v>9</v>
      </c>
      <c r="P326" s="18" t="s">
        <v>9</v>
      </c>
      <c r="Q326" s="18" t="s">
        <v>9</v>
      </c>
      <c r="R326" s="18" t="s">
        <v>9</v>
      </c>
      <c r="S326" s="18" t="s">
        <v>9</v>
      </c>
    </row>
    <row r="327" spans="1:19">
      <c r="A327" s="13" t="s">
        <v>655</v>
      </c>
      <c r="B327" s="13" t="s">
        <v>418</v>
      </c>
      <c r="C327" s="13" t="s">
        <v>386</v>
      </c>
      <c r="D327" s="13" t="s">
        <v>451</v>
      </c>
      <c r="E327" s="14" t="s">
        <v>615</v>
      </c>
      <c r="F327" s="18" t="s">
        <v>9</v>
      </c>
      <c r="G327" s="18" t="s">
        <v>9</v>
      </c>
      <c r="H327" s="18" t="s">
        <v>9</v>
      </c>
      <c r="I327" s="18" t="s">
        <v>9</v>
      </c>
      <c r="J327" s="18" t="s">
        <v>9</v>
      </c>
      <c r="K327" s="18" t="s">
        <v>9</v>
      </c>
      <c r="L327" s="18" t="s">
        <v>9</v>
      </c>
      <c r="M327" s="18" t="s">
        <v>9</v>
      </c>
      <c r="N327" s="18" t="s">
        <v>9</v>
      </c>
      <c r="O327" s="18" t="s">
        <v>9</v>
      </c>
      <c r="P327" s="18" t="s">
        <v>9</v>
      </c>
      <c r="Q327" s="18" t="s">
        <v>9</v>
      </c>
      <c r="R327" s="18" t="s">
        <v>9</v>
      </c>
      <c r="S327" s="18" t="s">
        <v>9</v>
      </c>
    </row>
    <row r="328" spans="1:19">
      <c r="A328" s="13" t="s">
        <v>656</v>
      </c>
      <c r="B328" s="13" t="s">
        <v>418</v>
      </c>
      <c r="C328" s="13" t="s">
        <v>386</v>
      </c>
      <c r="D328" s="13" t="s">
        <v>451</v>
      </c>
      <c r="E328" s="14" t="s">
        <v>617</v>
      </c>
      <c r="F328" s="18" t="s">
        <v>9</v>
      </c>
      <c r="G328" s="18" t="s">
        <v>9</v>
      </c>
      <c r="H328" s="18" t="s">
        <v>9</v>
      </c>
      <c r="I328" s="18" t="s">
        <v>9</v>
      </c>
      <c r="J328" s="18" t="s">
        <v>9</v>
      </c>
      <c r="K328" s="18" t="s">
        <v>9</v>
      </c>
      <c r="L328" s="18" t="s">
        <v>9</v>
      </c>
      <c r="M328" s="18" t="s">
        <v>9</v>
      </c>
      <c r="N328" s="18" t="s">
        <v>9</v>
      </c>
      <c r="O328" s="18" t="s">
        <v>9</v>
      </c>
      <c r="P328" s="18" t="s">
        <v>9</v>
      </c>
      <c r="Q328" s="18" t="s">
        <v>9</v>
      </c>
      <c r="R328" s="18" t="s">
        <v>9</v>
      </c>
      <c r="S328" s="18" t="s">
        <v>9</v>
      </c>
    </row>
    <row r="329" spans="1:19">
      <c r="A329" s="13" t="s">
        <v>657</v>
      </c>
      <c r="B329" s="13" t="s">
        <v>418</v>
      </c>
      <c r="C329" s="13" t="s">
        <v>386</v>
      </c>
      <c r="D329" s="13" t="s">
        <v>451</v>
      </c>
      <c r="E329" s="14" t="s">
        <v>619</v>
      </c>
      <c r="F329" s="18" t="s">
        <v>9</v>
      </c>
      <c r="G329" s="18" t="s">
        <v>9</v>
      </c>
      <c r="H329" s="18" t="s">
        <v>9</v>
      </c>
      <c r="I329" s="18" t="s">
        <v>9</v>
      </c>
      <c r="J329" s="18" t="s">
        <v>9</v>
      </c>
      <c r="K329" s="18" t="s">
        <v>9</v>
      </c>
      <c r="L329" s="18" t="s">
        <v>9</v>
      </c>
      <c r="M329" s="18" t="s">
        <v>9</v>
      </c>
      <c r="N329" s="18" t="s">
        <v>9</v>
      </c>
      <c r="O329" s="18" t="s">
        <v>9</v>
      </c>
      <c r="P329" s="18" t="s">
        <v>9</v>
      </c>
      <c r="Q329" s="18" t="s">
        <v>9</v>
      </c>
      <c r="R329" s="18" t="s">
        <v>9</v>
      </c>
      <c r="S329" s="18" t="s">
        <v>9</v>
      </c>
    </row>
    <row r="330" spans="1:19">
      <c r="A330" s="13" t="s">
        <v>658</v>
      </c>
      <c r="B330" s="13" t="s">
        <v>418</v>
      </c>
      <c r="C330" s="13" t="s">
        <v>386</v>
      </c>
      <c r="D330" s="13" t="s">
        <v>451</v>
      </c>
      <c r="E330" s="14" t="s">
        <v>621</v>
      </c>
      <c r="F330" s="18" t="s">
        <v>9</v>
      </c>
      <c r="G330" s="18" t="s">
        <v>9</v>
      </c>
      <c r="H330" s="18" t="s">
        <v>9</v>
      </c>
      <c r="I330" s="18" t="s">
        <v>9</v>
      </c>
      <c r="J330" s="18" t="s">
        <v>9</v>
      </c>
      <c r="K330" s="18" t="s">
        <v>9</v>
      </c>
      <c r="L330" s="18" t="s">
        <v>9</v>
      </c>
      <c r="M330" s="18" t="s">
        <v>9</v>
      </c>
      <c r="N330" s="18" t="s">
        <v>9</v>
      </c>
      <c r="O330" s="18" t="s">
        <v>9</v>
      </c>
      <c r="P330" s="18" t="s">
        <v>9</v>
      </c>
      <c r="Q330" s="18" t="s">
        <v>9</v>
      </c>
      <c r="R330" s="18" t="s">
        <v>9</v>
      </c>
      <c r="S330" s="18" t="s">
        <v>9</v>
      </c>
    </row>
    <row r="331" spans="1:19">
      <c r="A331" s="13" t="s">
        <v>659</v>
      </c>
      <c r="B331" s="13" t="s">
        <v>418</v>
      </c>
      <c r="C331" s="13" t="s">
        <v>386</v>
      </c>
      <c r="D331" s="13" t="s">
        <v>451</v>
      </c>
      <c r="E331" s="14" t="s">
        <v>623</v>
      </c>
      <c r="F331" s="18" t="s">
        <v>9</v>
      </c>
      <c r="G331" s="18" t="s">
        <v>9</v>
      </c>
      <c r="H331" s="18" t="s">
        <v>9</v>
      </c>
      <c r="I331" s="18" t="s">
        <v>9</v>
      </c>
      <c r="J331" s="18" t="s">
        <v>9</v>
      </c>
      <c r="K331" s="18" t="s">
        <v>9</v>
      </c>
      <c r="L331" s="18" t="s">
        <v>9</v>
      </c>
      <c r="M331" s="18" t="s">
        <v>9</v>
      </c>
      <c r="N331" s="18" t="s">
        <v>9</v>
      </c>
      <c r="O331" s="18" t="s">
        <v>9</v>
      </c>
      <c r="P331" s="18" t="s">
        <v>9</v>
      </c>
      <c r="Q331" s="18" t="s">
        <v>9</v>
      </c>
      <c r="R331" s="18" t="s">
        <v>9</v>
      </c>
      <c r="S331" s="18" t="s">
        <v>9</v>
      </c>
    </row>
    <row r="332" spans="1:19">
      <c r="A332" s="13" t="s">
        <v>660</v>
      </c>
      <c r="B332" s="13" t="s">
        <v>418</v>
      </c>
      <c r="C332" s="13" t="s">
        <v>386</v>
      </c>
      <c r="D332" s="13" t="s">
        <v>459</v>
      </c>
      <c r="E332" s="14" t="s">
        <v>613</v>
      </c>
      <c r="F332" s="18" t="s">
        <v>9</v>
      </c>
      <c r="G332" s="18" t="s">
        <v>9</v>
      </c>
      <c r="H332" s="18" t="s">
        <v>9</v>
      </c>
      <c r="I332" s="18" t="s">
        <v>9</v>
      </c>
      <c r="J332" s="18" t="s">
        <v>9</v>
      </c>
      <c r="K332" s="18" t="s">
        <v>9</v>
      </c>
      <c r="L332" s="18" t="s">
        <v>9</v>
      </c>
      <c r="M332" s="18" t="s">
        <v>9</v>
      </c>
      <c r="N332" s="18" t="s">
        <v>9</v>
      </c>
      <c r="O332" s="18" t="s">
        <v>9</v>
      </c>
      <c r="P332" s="18" t="s">
        <v>9</v>
      </c>
      <c r="Q332" s="18" t="s">
        <v>9</v>
      </c>
      <c r="R332" s="18" t="s">
        <v>9</v>
      </c>
      <c r="S332" s="18" t="s">
        <v>9</v>
      </c>
    </row>
    <row r="333" spans="1:19">
      <c r="A333" s="13" t="s">
        <v>661</v>
      </c>
      <c r="B333" s="13" t="s">
        <v>418</v>
      </c>
      <c r="C333" s="13" t="s">
        <v>386</v>
      </c>
      <c r="D333" s="13" t="s">
        <v>459</v>
      </c>
      <c r="E333" s="14" t="s">
        <v>615</v>
      </c>
      <c r="F333" s="18" t="s">
        <v>9</v>
      </c>
      <c r="G333" s="18" t="s">
        <v>9</v>
      </c>
      <c r="H333" s="18" t="s">
        <v>9</v>
      </c>
      <c r="I333" s="18" t="s">
        <v>9</v>
      </c>
      <c r="J333" s="18" t="s">
        <v>9</v>
      </c>
      <c r="K333" s="18" t="s">
        <v>9</v>
      </c>
      <c r="L333" s="18" t="s">
        <v>9</v>
      </c>
      <c r="M333" s="18" t="s">
        <v>9</v>
      </c>
      <c r="N333" s="18" t="s">
        <v>9</v>
      </c>
      <c r="O333" s="18" t="s">
        <v>9</v>
      </c>
      <c r="P333" s="18" t="s">
        <v>9</v>
      </c>
      <c r="Q333" s="18" t="s">
        <v>9</v>
      </c>
      <c r="R333" s="18" t="s">
        <v>9</v>
      </c>
      <c r="S333" s="18" t="s">
        <v>9</v>
      </c>
    </row>
    <row r="334" spans="1:19">
      <c r="A334" s="13" t="s">
        <v>662</v>
      </c>
      <c r="B334" s="13" t="s">
        <v>418</v>
      </c>
      <c r="C334" s="13" t="s">
        <v>386</v>
      </c>
      <c r="D334" s="13" t="s">
        <v>459</v>
      </c>
      <c r="E334" s="14" t="s">
        <v>617</v>
      </c>
      <c r="F334" s="18" t="s">
        <v>9</v>
      </c>
      <c r="G334" s="18" t="s">
        <v>9</v>
      </c>
      <c r="H334" s="18" t="s">
        <v>9</v>
      </c>
      <c r="I334" s="18" t="s">
        <v>9</v>
      </c>
      <c r="J334" s="18" t="s">
        <v>9</v>
      </c>
      <c r="K334" s="18" t="s">
        <v>9</v>
      </c>
      <c r="L334" s="18" t="s">
        <v>9</v>
      </c>
      <c r="M334" s="18" t="s">
        <v>9</v>
      </c>
      <c r="N334" s="18" t="s">
        <v>9</v>
      </c>
      <c r="O334" s="18" t="s">
        <v>9</v>
      </c>
      <c r="P334" s="18" t="s">
        <v>9</v>
      </c>
      <c r="Q334" s="18" t="s">
        <v>9</v>
      </c>
      <c r="R334" s="18" t="s">
        <v>9</v>
      </c>
      <c r="S334" s="18" t="s">
        <v>9</v>
      </c>
    </row>
    <row r="335" spans="1:19">
      <c r="A335" s="13" t="s">
        <v>663</v>
      </c>
      <c r="B335" s="13" t="s">
        <v>418</v>
      </c>
      <c r="C335" s="13" t="s">
        <v>386</v>
      </c>
      <c r="D335" s="13" t="s">
        <v>459</v>
      </c>
      <c r="E335" s="14" t="s">
        <v>619</v>
      </c>
      <c r="F335" s="18" t="s">
        <v>9</v>
      </c>
      <c r="G335" s="18" t="s">
        <v>9</v>
      </c>
      <c r="H335" s="18" t="s">
        <v>9</v>
      </c>
      <c r="I335" s="18" t="s">
        <v>9</v>
      </c>
      <c r="J335" s="18" t="s">
        <v>9</v>
      </c>
      <c r="K335" s="18" t="s">
        <v>9</v>
      </c>
      <c r="L335" s="18" t="s">
        <v>9</v>
      </c>
      <c r="M335" s="18" t="s">
        <v>9</v>
      </c>
      <c r="N335" s="18" t="s">
        <v>9</v>
      </c>
      <c r="O335" s="18" t="s">
        <v>9</v>
      </c>
      <c r="P335" s="18" t="s">
        <v>9</v>
      </c>
      <c r="Q335" s="18" t="s">
        <v>9</v>
      </c>
      <c r="R335" s="18" t="s">
        <v>9</v>
      </c>
      <c r="S335" s="18" t="s">
        <v>9</v>
      </c>
    </row>
    <row r="336" spans="1:19">
      <c r="A336" s="13" t="s">
        <v>664</v>
      </c>
      <c r="B336" s="13" t="s">
        <v>418</v>
      </c>
      <c r="C336" s="13" t="s">
        <v>386</v>
      </c>
      <c r="D336" s="13" t="s">
        <v>459</v>
      </c>
      <c r="E336" s="14" t="s">
        <v>621</v>
      </c>
      <c r="F336" s="18" t="s">
        <v>9</v>
      </c>
      <c r="G336" s="18" t="s">
        <v>9</v>
      </c>
      <c r="H336" s="18" t="s">
        <v>9</v>
      </c>
      <c r="I336" s="18" t="s">
        <v>9</v>
      </c>
      <c r="J336" s="18" t="s">
        <v>9</v>
      </c>
      <c r="K336" s="18" t="s">
        <v>9</v>
      </c>
      <c r="L336" s="18" t="s">
        <v>9</v>
      </c>
      <c r="M336" s="18" t="s">
        <v>9</v>
      </c>
      <c r="N336" s="18" t="s">
        <v>9</v>
      </c>
      <c r="O336" s="18" t="s">
        <v>9</v>
      </c>
      <c r="P336" s="18" t="s">
        <v>9</v>
      </c>
      <c r="Q336" s="18" t="s">
        <v>9</v>
      </c>
      <c r="R336" s="18" t="s">
        <v>9</v>
      </c>
      <c r="S336" s="18" t="s">
        <v>9</v>
      </c>
    </row>
    <row r="337" spans="1:19">
      <c r="A337" s="13" t="s">
        <v>665</v>
      </c>
      <c r="B337" s="13" t="s">
        <v>418</v>
      </c>
      <c r="C337" s="13" t="s">
        <v>386</v>
      </c>
      <c r="D337" s="13" t="s">
        <v>459</v>
      </c>
      <c r="E337" s="14" t="s">
        <v>623</v>
      </c>
      <c r="F337" s="18" t="s">
        <v>9</v>
      </c>
      <c r="G337" s="18" t="s">
        <v>9</v>
      </c>
      <c r="H337" s="18" t="s">
        <v>9</v>
      </c>
      <c r="I337" s="18" t="s">
        <v>9</v>
      </c>
      <c r="J337" s="18" t="s">
        <v>9</v>
      </c>
      <c r="K337" s="18" t="s">
        <v>9</v>
      </c>
      <c r="L337" s="18" t="s">
        <v>9</v>
      </c>
      <c r="M337" s="18" t="s">
        <v>9</v>
      </c>
      <c r="N337" s="18" t="s">
        <v>9</v>
      </c>
      <c r="O337" s="18" t="s">
        <v>9</v>
      </c>
      <c r="P337" s="18" t="s">
        <v>9</v>
      </c>
      <c r="Q337" s="18" t="s">
        <v>9</v>
      </c>
      <c r="R337" s="18" t="s">
        <v>9</v>
      </c>
      <c r="S337" s="18" t="s">
        <v>9</v>
      </c>
    </row>
    <row r="338" spans="1:19">
      <c r="A338" s="13" t="s">
        <v>666</v>
      </c>
      <c r="B338" s="13" t="s">
        <v>418</v>
      </c>
      <c r="C338" s="13" t="s">
        <v>418</v>
      </c>
      <c r="D338" s="13" t="s">
        <v>419</v>
      </c>
      <c r="E338" s="14" t="s">
        <v>613</v>
      </c>
      <c r="F338" s="18" t="s">
        <v>9</v>
      </c>
      <c r="G338" s="18" t="s">
        <v>9</v>
      </c>
      <c r="H338" s="18" t="s">
        <v>9</v>
      </c>
      <c r="I338" s="18" t="s">
        <v>9</v>
      </c>
      <c r="J338" s="18" t="s">
        <v>9</v>
      </c>
      <c r="K338" s="18" t="s">
        <v>9</v>
      </c>
      <c r="L338" s="18" t="s">
        <v>9</v>
      </c>
      <c r="M338" s="18" t="s">
        <v>9</v>
      </c>
      <c r="N338" s="18" t="s">
        <v>9</v>
      </c>
      <c r="O338" s="18" t="s">
        <v>9</v>
      </c>
      <c r="P338" s="18" t="s">
        <v>9</v>
      </c>
      <c r="Q338" s="18" t="s">
        <v>9</v>
      </c>
      <c r="R338" s="18" t="s">
        <v>9</v>
      </c>
      <c r="S338" s="18" t="s">
        <v>9</v>
      </c>
    </row>
    <row r="339" spans="1:19">
      <c r="A339" s="13" t="s">
        <v>667</v>
      </c>
      <c r="B339" s="13" t="s">
        <v>418</v>
      </c>
      <c r="C339" s="13" t="s">
        <v>418</v>
      </c>
      <c r="D339" s="13" t="s">
        <v>419</v>
      </c>
      <c r="E339" s="14" t="s">
        <v>615</v>
      </c>
      <c r="F339" s="18" t="s">
        <v>9</v>
      </c>
      <c r="G339" s="18" t="s">
        <v>9</v>
      </c>
      <c r="H339" s="18" t="s">
        <v>9</v>
      </c>
      <c r="I339" s="18" t="s">
        <v>9</v>
      </c>
      <c r="J339" s="18" t="s">
        <v>9</v>
      </c>
      <c r="K339" s="18" t="s">
        <v>9</v>
      </c>
      <c r="L339" s="18" t="s">
        <v>9</v>
      </c>
      <c r="M339" s="18" t="s">
        <v>9</v>
      </c>
      <c r="N339" s="18" t="s">
        <v>9</v>
      </c>
      <c r="O339" s="18" t="s">
        <v>9</v>
      </c>
      <c r="P339" s="18" t="s">
        <v>9</v>
      </c>
      <c r="Q339" s="18" t="s">
        <v>9</v>
      </c>
      <c r="R339" s="18" t="s">
        <v>9</v>
      </c>
      <c r="S339" s="18" t="s">
        <v>9</v>
      </c>
    </row>
    <row r="340" spans="1:19">
      <c r="A340" s="13" t="s">
        <v>668</v>
      </c>
      <c r="B340" s="13" t="s">
        <v>418</v>
      </c>
      <c r="C340" s="13" t="s">
        <v>418</v>
      </c>
      <c r="D340" s="13" t="s">
        <v>419</v>
      </c>
      <c r="E340" s="14" t="s">
        <v>617</v>
      </c>
      <c r="F340" s="18" t="s">
        <v>9</v>
      </c>
      <c r="G340" s="18" t="s">
        <v>9</v>
      </c>
      <c r="H340" s="18" t="s">
        <v>9</v>
      </c>
      <c r="I340" s="18" t="s">
        <v>9</v>
      </c>
      <c r="J340" s="18" t="s">
        <v>9</v>
      </c>
      <c r="K340" s="18" t="s">
        <v>9</v>
      </c>
      <c r="L340" s="18" t="s">
        <v>9</v>
      </c>
      <c r="M340" s="18" t="s">
        <v>9</v>
      </c>
      <c r="N340" s="18" t="s">
        <v>9</v>
      </c>
      <c r="O340" s="18" t="s">
        <v>9</v>
      </c>
      <c r="P340" s="18" t="s">
        <v>9</v>
      </c>
      <c r="Q340" s="18" t="s">
        <v>9</v>
      </c>
      <c r="R340" s="18" t="s">
        <v>9</v>
      </c>
      <c r="S340" s="18" t="s">
        <v>9</v>
      </c>
    </row>
    <row r="341" spans="1:19">
      <c r="A341" s="13" t="s">
        <v>669</v>
      </c>
      <c r="B341" s="13" t="s">
        <v>418</v>
      </c>
      <c r="C341" s="13" t="s">
        <v>418</v>
      </c>
      <c r="D341" s="13" t="s">
        <v>419</v>
      </c>
      <c r="E341" s="14" t="s">
        <v>619</v>
      </c>
      <c r="F341" s="18" t="s">
        <v>9</v>
      </c>
      <c r="G341" s="18" t="s">
        <v>9</v>
      </c>
      <c r="H341" s="18" t="s">
        <v>9</v>
      </c>
      <c r="I341" s="18" t="s">
        <v>9</v>
      </c>
      <c r="J341" s="18" t="s">
        <v>9</v>
      </c>
      <c r="K341" s="18" t="s">
        <v>9</v>
      </c>
      <c r="L341" s="18" t="s">
        <v>9</v>
      </c>
      <c r="M341" s="18" t="s">
        <v>9</v>
      </c>
      <c r="N341" s="18" t="s">
        <v>9</v>
      </c>
      <c r="O341" s="18" t="s">
        <v>9</v>
      </c>
      <c r="P341" s="18" t="s">
        <v>9</v>
      </c>
      <c r="Q341" s="18" t="s">
        <v>9</v>
      </c>
      <c r="R341" s="18" t="s">
        <v>9</v>
      </c>
      <c r="S341" s="18" t="s">
        <v>9</v>
      </c>
    </row>
    <row r="342" spans="1:19">
      <c r="A342" s="13" t="s">
        <v>670</v>
      </c>
      <c r="B342" s="13" t="s">
        <v>418</v>
      </c>
      <c r="C342" s="13" t="s">
        <v>418</v>
      </c>
      <c r="D342" s="13" t="s">
        <v>419</v>
      </c>
      <c r="E342" s="14" t="s">
        <v>621</v>
      </c>
      <c r="F342" s="18" t="s">
        <v>9</v>
      </c>
      <c r="G342" s="18" t="s">
        <v>9</v>
      </c>
      <c r="H342" s="18" t="s">
        <v>9</v>
      </c>
      <c r="I342" s="18" t="s">
        <v>9</v>
      </c>
      <c r="J342" s="18" t="s">
        <v>9</v>
      </c>
      <c r="K342" s="18" t="s">
        <v>9</v>
      </c>
      <c r="L342" s="18" t="s">
        <v>9</v>
      </c>
      <c r="M342" s="18" t="s">
        <v>9</v>
      </c>
      <c r="N342" s="18" t="s">
        <v>9</v>
      </c>
      <c r="O342" s="18" t="s">
        <v>9</v>
      </c>
      <c r="P342" s="18" t="s">
        <v>9</v>
      </c>
      <c r="Q342" s="18" t="s">
        <v>9</v>
      </c>
      <c r="R342" s="18" t="s">
        <v>9</v>
      </c>
      <c r="S342" s="18" t="s">
        <v>9</v>
      </c>
    </row>
    <row r="343" spans="1:19">
      <c r="A343" s="13" t="s">
        <v>671</v>
      </c>
      <c r="B343" s="13" t="s">
        <v>418</v>
      </c>
      <c r="C343" s="13" t="s">
        <v>418</v>
      </c>
      <c r="D343" s="13" t="s">
        <v>419</v>
      </c>
      <c r="E343" s="14" t="s">
        <v>623</v>
      </c>
      <c r="F343" s="18" t="s">
        <v>9</v>
      </c>
      <c r="G343" s="18" t="s">
        <v>9</v>
      </c>
      <c r="H343" s="18" t="s">
        <v>9</v>
      </c>
      <c r="I343" s="18" t="s">
        <v>9</v>
      </c>
      <c r="J343" s="18" t="s">
        <v>9</v>
      </c>
      <c r="K343" s="18" t="s">
        <v>9</v>
      </c>
      <c r="L343" s="18" t="s">
        <v>9</v>
      </c>
      <c r="M343" s="18" t="s">
        <v>9</v>
      </c>
      <c r="N343" s="18" t="s">
        <v>9</v>
      </c>
      <c r="O343" s="18" t="s">
        <v>9</v>
      </c>
      <c r="P343" s="18" t="s">
        <v>9</v>
      </c>
      <c r="Q343" s="18" t="s">
        <v>9</v>
      </c>
      <c r="R343" s="18" t="s">
        <v>9</v>
      </c>
      <c r="S343" s="18" t="s">
        <v>9</v>
      </c>
    </row>
    <row r="344" spans="1:19">
      <c r="A344" s="13" t="s">
        <v>672</v>
      </c>
      <c r="B344" s="13" t="s">
        <v>418</v>
      </c>
      <c r="C344" s="13" t="s">
        <v>418</v>
      </c>
      <c r="D344" s="13" t="s">
        <v>572</v>
      </c>
      <c r="E344" s="14" t="s">
        <v>613</v>
      </c>
      <c r="F344" s="18" t="s">
        <v>9</v>
      </c>
      <c r="G344" s="18" t="s">
        <v>9</v>
      </c>
      <c r="H344" s="18" t="s">
        <v>9</v>
      </c>
      <c r="I344" s="18" t="s">
        <v>9</v>
      </c>
      <c r="J344" s="18" t="s">
        <v>9</v>
      </c>
      <c r="K344" s="18" t="s">
        <v>9</v>
      </c>
      <c r="L344" s="18" t="s">
        <v>9</v>
      </c>
      <c r="M344" s="18" t="s">
        <v>9</v>
      </c>
      <c r="N344" s="18" t="s">
        <v>9</v>
      </c>
      <c r="O344" s="18" t="s">
        <v>9</v>
      </c>
      <c r="P344" s="18" t="s">
        <v>9</v>
      </c>
      <c r="Q344" s="18" t="s">
        <v>9</v>
      </c>
      <c r="R344" s="18" t="s">
        <v>9</v>
      </c>
      <c r="S344" s="18" t="s">
        <v>9</v>
      </c>
    </row>
    <row r="345" spans="1:19">
      <c r="A345" s="13" t="s">
        <v>673</v>
      </c>
      <c r="B345" s="13" t="s">
        <v>418</v>
      </c>
      <c r="C345" s="13" t="s">
        <v>418</v>
      </c>
      <c r="D345" s="13" t="s">
        <v>572</v>
      </c>
      <c r="E345" s="14" t="s">
        <v>615</v>
      </c>
      <c r="F345" s="18" t="s">
        <v>9</v>
      </c>
      <c r="G345" s="18" t="s">
        <v>9</v>
      </c>
      <c r="H345" s="18" t="s">
        <v>9</v>
      </c>
      <c r="I345" s="18" t="s">
        <v>9</v>
      </c>
      <c r="J345" s="18" t="s">
        <v>9</v>
      </c>
      <c r="K345" s="18" t="s">
        <v>9</v>
      </c>
      <c r="L345" s="18" t="s">
        <v>9</v>
      </c>
      <c r="M345" s="18" t="s">
        <v>9</v>
      </c>
      <c r="N345" s="18" t="s">
        <v>9</v>
      </c>
      <c r="O345" s="18" t="s">
        <v>9</v>
      </c>
      <c r="P345" s="18" t="s">
        <v>9</v>
      </c>
      <c r="Q345" s="18" t="s">
        <v>9</v>
      </c>
      <c r="R345" s="18" t="s">
        <v>9</v>
      </c>
      <c r="S345" s="18" t="s">
        <v>9</v>
      </c>
    </row>
    <row r="346" spans="1:19">
      <c r="A346" s="13" t="s">
        <v>674</v>
      </c>
      <c r="B346" s="13" t="s">
        <v>418</v>
      </c>
      <c r="C346" s="13" t="s">
        <v>418</v>
      </c>
      <c r="D346" s="13" t="s">
        <v>572</v>
      </c>
      <c r="E346" s="14" t="s">
        <v>617</v>
      </c>
      <c r="F346" s="18" t="s">
        <v>9</v>
      </c>
      <c r="G346" s="18" t="s">
        <v>9</v>
      </c>
      <c r="H346" s="18" t="s">
        <v>9</v>
      </c>
      <c r="I346" s="18" t="s">
        <v>9</v>
      </c>
      <c r="J346" s="18" t="s">
        <v>9</v>
      </c>
      <c r="K346" s="18" t="s">
        <v>9</v>
      </c>
      <c r="L346" s="18" t="s">
        <v>9</v>
      </c>
      <c r="M346" s="18" t="s">
        <v>9</v>
      </c>
      <c r="N346" s="18" t="s">
        <v>9</v>
      </c>
      <c r="O346" s="18" t="s">
        <v>9</v>
      </c>
      <c r="P346" s="18" t="s">
        <v>9</v>
      </c>
      <c r="Q346" s="18" t="s">
        <v>9</v>
      </c>
      <c r="R346" s="18" t="s">
        <v>9</v>
      </c>
      <c r="S346" s="18" t="s">
        <v>9</v>
      </c>
    </row>
    <row r="347" spans="1:19">
      <c r="A347" s="13" t="s">
        <v>675</v>
      </c>
      <c r="B347" s="13" t="s">
        <v>418</v>
      </c>
      <c r="C347" s="13" t="s">
        <v>418</v>
      </c>
      <c r="D347" s="13" t="s">
        <v>572</v>
      </c>
      <c r="E347" s="14" t="s">
        <v>619</v>
      </c>
      <c r="F347" s="18" t="s">
        <v>9</v>
      </c>
      <c r="G347" s="18" t="s">
        <v>9</v>
      </c>
      <c r="H347" s="18" t="s">
        <v>9</v>
      </c>
      <c r="I347" s="18" t="s">
        <v>9</v>
      </c>
      <c r="J347" s="18" t="s">
        <v>9</v>
      </c>
      <c r="K347" s="18" t="s">
        <v>9</v>
      </c>
      <c r="L347" s="18" t="s">
        <v>9</v>
      </c>
      <c r="M347" s="18" t="s">
        <v>9</v>
      </c>
      <c r="N347" s="18" t="s">
        <v>9</v>
      </c>
      <c r="O347" s="18" t="s">
        <v>9</v>
      </c>
      <c r="P347" s="18" t="s">
        <v>9</v>
      </c>
      <c r="Q347" s="18" t="s">
        <v>9</v>
      </c>
      <c r="R347" s="18" t="s">
        <v>9</v>
      </c>
      <c r="S347" s="18" t="s">
        <v>9</v>
      </c>
    </row>
    <row r="348" spans="1:19">
      <c r="A348" s="13" t="s">
        <v>676</v>
      </c>
      <c r="B348" s="13" t="s">
        <v>418</v>
      </c>
      <c r="C348" s="13" t="s">
        <v>418</v>
      </c>
      <c r="D348" s="13" t="s">
        <v>572</v>
      </c>
      <c r="E348" s="14" t="s">
        <v>621</v>
      </c>
      <c r="F348" s="18" t="s">
        <v>9</v>
      </c>
      <c r="G348" s="18" t="s">
        <v>9</v>
      </c>
      <c r="H348" s="18" t="s">
        <v>9</v>
      </c>
      <c r="I348" s="18" t="s">
        <v>9</v>
      </c>
      <c r="J348" s="18" t="s">
        <v>9</v>
      </c>
      <c r="K348" s="18" t="s">
        <v>9</v>
      </c>
      <c r="L348" s="18" t="s">
        <v>9</v>
      </c>
      <c r="M348" s="18" t="s">
        <v>9</v>
      </c>
      <c r="N348" s="18" t="s">
        <v>9</v>
      </c>
      <c r="O348" s="18" t="s">
        <v>9</v>
      </c>
      <c r="P348" s="18" t="s">
        <v>9</v>
      </c>
      <c r="Q348" s="18" t="s">
        <v>9</v>
      </c>
      <c r="R348" s="18" t="s">
        <v>9</v>
      </c>
      <c r="S348" s="18" t="s">
        <v>9</v>
      </c>
    </row>
    <row r="349" spans="1:19">
      <c r="A349" s="13" t="s">
        <v>677</v>
      </c>
      <c r="B349" s="13" t="s">
        <v>418</v>
      </c>
      <c r="C349" s="13" t="s">
        <v>418</v>
      </c>
      <c r="D349" s="13" t="s">
        <v>572</v>
      </c>
      <c r="E349" s="14" t="s">
        <v>623</v>
      </c>
      <c r="F349" s="18" t="s">
        <v>9</v>
      </c>
      <c r="G349" s="18" t="s">
        <v>9</v>
      </c>
      <c r="H349" s="18" t="s">
        <v>9</v>
      </c>
      <c r="I349" s="18" t="s">
        <v>9</v>
      </c>
      <c r="J349" s="18" t="s">
        <v>9</v>
      </c>
      <c r="K349" s="18" t="s">
        <v>9</v>
      </c>
      <c r="L349" s="18" t="s">
        <v>9</v>
      </c>
      <c r="M349" s="18" t="s">
        <v>9</v>
      </c>
      <c r="N349" s="18" t="s">
        <v>9</v>
      </c>
      <c r="O349" s="18" t="s">
        <v>9</v>
      </c>
      <c r="P349" s="18" t="s">
        <v>9</v>
      </c>
      <c r="Q349" s="18" t="s">
        <v>9</v>
      </c>
      <c r="R349" s="18" t="s">
        <v>9</v>
      </c>
      <c r="S349" s="18" t="s">
        <v>9</v>
      </c>
    </row>
    <row r="350" spans="1:19">
      <c r="A350" s="13" t="s">
        <v>678</v>
      </c>
      <c r="B350" s="13" t="s">
        <v>418</v>
      </c>
      <c r="C350" s="13" t="s">
        <v>418</v>
      </c>
      <c r="D350" s="13" t="s">
        <v>441</v>
      </c>
      <c r="E350" s="14" t="s">
        <v>613</v>
      </c>
      <c r="F350" s="18" t="s">
        <v>9</v>
      </c>
      <c r="G350" s="18" t="s">
        <v>9</v>
      </c>
      <c r="H350" s="18" t="s">
        <v>9</v>
      </c>
      <c r="I350" s="18" t="s">
        <v>9</v>
      </c>
      <c r="J350" s="18" t="s">
        <v>9</v>
      </c>
      <c r="K350" s="18" t="s">
        <v>9</v>
      </c>
      <c r="L350" s="18" t="s">
        <v>9</v>
      </c>
      <c r="M350" s="18" t="s">
        <v>9</v>
      </c>
      <c r="N350" s="18" t="s">
        <v>9</v>
      </c>
      <c r="O350" s="18" t="s">
        <v>9</v>
      </c>
      <c r="P350" s="18" t="s">
        <v>9</v>
      </c>
      <c r="Q350" s="18" t="s">
        <v>9</v>
      </c>
      <c r="R350" s="18" t="s">
        <v>9</v>
      </c>
      <c r="S350" s="18" t="s">
        <v>9</v>
      </c>
    </row>
    <row r="351" spans="1:19">
      <c r="A351" s="13" t="s">
        <v>679</v>
      </c>
      <c r="B351" s="13" t="s">
        <v>418</v>
      </c>
      <c r="C351" s="13" t="s">
        <v>418</v>
      </c>
      <c r="D351" s="13" t="s">
        <v>441</v>
      </c>
      <c r="E351" s="14" t="s">
        <v>615</v>
      </c>
      <c r="F351" s="18" t="s">
        <v>9</v>
      </c>
      <c r="G351" s="18" t="s">
        <v>9</v>
      </c>
      <c r="H351" s="18" t="s">
        <v>9</v>
      </c>
      <c r="I351" s="18" t="s">
        <v>9</v>
      </c>
      <c r="J351" s="18" t="s">
        <v>9</v>
      </c>
      <c r="K351" s="18" t="s">
        <v>9</v>
      </c>
      <c r="L351" s="18" t="s">
        <v>9</v>
      </c>
      <c r="M351" s="18" t="s">
        <v>9</v>
      </c>
      <c r="N351" s="18" t="s">
        <v>9</v>
      </c>
      <c r="O351" s="18" t="s">
        <v>9</v>
      </c>
      <c r="P351" s="18" t="s">
        <v>9</v>
      </c>
      <c r="Q351" s="18" t="s">
        <v>9</v>
      </c>
      <c r="R351" s="18" t="s">
        <v>9</v>
      </c>
      <c r="S351" s="18" t="s">
        <v>9</v>
      </c>
    </row>
    <row r="352" spans="1:19">
      <c r="A352" s="13" t="s">
        <v>680</v>
      </c>
      <c r="B352" s="13" t="s">
        <v>418</v>
      </c>
      <c r="C352" s="13" t="s">
        <v>418</v>
      </c>
      <c r="D352" s="13" t="s">
        <v>441</v>
      </c>
      <c r="E352" s="14" t="s">
        <v>617</v>
      </c>
      <c r="F352" s="18" t="s">
        <v>9</v>
      </c>
      <c r="G352" s="18" t="s">
        <v>9</v>
      </c>
      <c r="H352" s="18" t="s">
        <v>9</v>
      </c>
      <c r="I352" s="18" t="s">
        <v>9</v>
      </c>
      <c r="J352" s="18" t="s">
        <v>9</v>
      </c>
      <c r="K352" s="18" t="s">
        <v>9</v>
      </c>
      <c r="L352" s="18" t="s">
        <v>9</v>
      </c>
      <c r="M352" s="18" t="s">
        <v>9</v>
      </c>
      <c r="N352" s="18" t="s">
        <v>9</v>
      </c>
      <c r="O352" s="18" t="s">
        <v>9</v>
      </c>
      <c r="P352" s="18" t="s">
        <v>9</v>
      </c>
      <c r="Q352" s="18" t="s">
        <v>9</v>
      </c>
      <c r="R352" s="18" t="s">
        <v>9</v>
      </c>
      <c r="S352" s="18" t="s">
        <v>9</v>
      </c>
    </row>
    <row r="353" spans="1:19">
      <c r="A353" s="13" t="s">
        <v>681</v>
      </c>
      <c r="B353" s="13" t="s">
        <v>418</v>
      </c>
      <c r="C353" s="13" t="s">
        <v>418</v>
      </c>
      <c r="D353" s="13" t="s">
        <v>441</v>
      </c>
      <c r="E353" s="14" t="s">
        <v>619</v>
      </c>
      <c r="F353" s="18" t="s">
        <v>9</v>
      </c>
      <c r="G353" s="18" t="s">
        <v>9</v>
      </c>
      <c r="H353" s="18" t="s">
        <v>9</v>
      </c>
      <c r="I353" s="18" t="s">
        <v>9</v>
      </c>
      <c r="J353" s="18" t="s">
        <v>9</v>
      </c>
      <c r="K353" s="18" t="s">
        <v>9</v>
      </c>
      <c r="L353" s="18" t="s">
        <v>9</v>
      </c>
      <c r="M353" s="18" t="s">
        <v>9</v>
      </c>
      <c r="N353" s="18" t="s">
        <v>9</v>
      </c>
      <c r="O353" s="18" t="s">
        <v>9</v>
      </c>
      <c r="P353" s="18" t="s">
        <v>9</v>
      </c>
      <c r="Q353" s="18" t="s">
        <v>9</v>
      </c>
      <c r="R353" s="18" t="s">
        <v>9</v>
      </c>
      <c r="S353" s="18" t="s">
        <v>9</v>
      </c>
    </row>
    <row r="354" spans="1:19">
      <c r="A354" s="13" t="s">
        <v>682</v>
      </c>
      <c r="B354" s="13" t="s">
        <v>418</v>
      </c>
      <c r="C354" s="13" t="s">
        <v>418</v>
      </c>
      <c r="D354" s="13" t="s">
        <v>441</v>
      </c>
      <c r="E354" s="14" t="s">
        <v>621</v>
      </c>
      <c r="F354" s="18" t="s">
        <v>9</v>
      </c>
      <c r="G354" s="18" t="s">
        <v>9</v>
      </c>
      <c r="H354" s="18" t="s">
        <v>9</v>
      </c>
      <c r="I354" s="18" t="s">
        <v>9</v>
      </c>
      <c r="J354" s="18" t="s">
        <v>9</v>
      </c>
      <c r="K354" s="18" t="s">
        <v>9</v>
      </c>
      <c r="L354" s="18" t="s">
        <v>9</v>
      </c>
      <c r="M354" s="18" t="s">
        <v>9</v>
      </c>
      <c r="N354" s="18" t="s">
        <v>9</v>
      </c>
      <c r="O354" s="18" t="s">
        <v>9</v>
      </c>
      <c r="P354" s="18" t="s">
        <v>9</v>
      </c>
      <c r="Q354" s="18" t="s">
        <v>9</v>
      </c>
      <c r="R354" s="18" t="s">
        <v>9</v>
      </c>
      <c r="S354" s="18" t="s">
        <v>9</v>
      </c>
    </row>
    <row r="355" spans="1:19">
      <c r="A355" s="13" t="s">
        <v>683</v>
      </c>
      <c r="B355" s="13" t="s">
        <v>418</v>
      </c>
      <c r="C355" s="13" t="s">
        <v>418</v>
      </c>
      <c r="D355" s="13" t="s">
        <v>441</v>
      </c>
      <c r="E355" s="14" t="s">
        <v>623</v>
      </c>
      <c r="F355" s="18" t="s">
        <v>9</v>
      </c>
      <c r="G355" s="18" t="s">
        <v>9</v>
      </c>
      <c r="H355" s="18" t="s">
        <v>9</v>
      </c>
      <c r="I355" s="18" t="s">
        <v>9</v>
      </c>
      <c r="J355" s="18" t="s">
        <v>9</v>
      </c>
      <c r="K355" s="18" t="s">
        <v>9</v>
      </c>
      <c r="L355" s="18" t="s">
        <v>9</v>
      </c>
      <c r="M355" s="18" t="s">
        <v>9</v>
      </c>
      <c r="N355" s="18" t="s">
        <v>9</v>
      </c>
      <c r="O355" s="18" t="s">
        <v>9</v>
      </c>
      <c r="P355" s="18" t="s">
        <v>9</v>
      </c>
      <c r="Q355" s="18" t="s">
        <v>9</v>
      </c>
      <c r="R355" s="18" t="s">
        <v>9</v>
      </c>
      <c r="S355" s="18" t="s">
        <v>9</v>
      </c>
    </row>
    <row r="356" spans="1:19">
      <c r="A356" s="13" t="s">
        <v>684</v>
      </c>
      <c r="B356" s="13" t="s">
        <v>418</v>
      </c>
      <c r="C356" s="13" t="s">
        <v>418</v>
      </c>
      <c r="D356" s="13" t="s">
        <v>451</v>
      </c>
      <c r="E356" s="14" t="s">
        <v>613</v>
      </c>
      <c r="F356" s="18" t="s">
        <v>9</v>
      </c>
      <c r="G356" s="18" t="s">
        <v>9</v>
      </c>
      <c r="H356" s="18" t="s">
        <v>9</v>
      </c>
      <c r="I356" s="18" t="s">
        <v>9</v>
      </c>
      <c r="J356" s="18" t="s">
        <v>9</v>
      </c>
      <c r="K356" s="18" t="s">
        <v>9</v>
      </c>
      <c r="L356" s="18" t="s">
        <v>9</v>
      </c>
      <c r="M356" s="18" t="s">
        <v>9</v>
      </c>
      <c r="N356" s="18" t="s">
        <v>9</v>
      </c>
      <c r="O356" s="18" t="s">
        <v>9</v>
      </c>
      <c r="P356" s="18" t="s">
        <v>9</v>
      </c>
      <c r="Q356" s="18" t="s">
        <v>9</v>
      </c>
      <c r="R356" s="18" t="s">
        <v>9</v>
      </c>
      <c r="S356" s="18" t="s">
        <v>9</v>
      </c>
    </row>
    <row r="357" spans="1:19">
      <c r="A357" s="13" t="s">
        <v>685</v>
      </c>
      <c r="B357" s="13" t="s">
        <v>418</v>
      </c>
      <c r="C357" s="13" t="s">
        <v>418</v>
      </c>
      <c r="D357" s="13" t="s">
        <v>451</v>
      </c>
      <c r="E357" s="14" t="s">
        <v>615</v>
      </c>
      <c r="F357" s="18" t="s">
        <v>9</v>
      </c>
      <c r="G357" s="18" t="s">
        <v>9</v>
      </c>
      <c r="H357" s="18" t="s">
        <v>9</v>
      </c>
      <c r="I357" s="18" t="s">
        <v>9</v>
      </c>
      <c r="J357" s="18" t="s">
        <v>9</v>
      </c>
      <c r="K357" s="18" t="s">
        <v>9</v>
      </c>
      <c r="L357" s="18" t="s">
        <v>9</v>
      </c>
      <c r="M357" s="18" t="s">
        <v>9</v>
      </c>
      <c r="N357" s="18" t="s">
        <v>9</v>
      </c>
      <c r="O357" s="18" t="s">
        <v>9</v>
      </c>
      <c r="P357" s="18" t="s">
        <v>9</v>
      </c>
      <c r="Q357" s="18" t="s">
        <v>9</v>
      </c>
      <c r="R357" s="18" t="s">
        <v>9</v>
      </c>
      <c r="S357" s="18" t="s">
        <v>9</v>
      </c>
    </row>
    <row r="358" spans="1:19">
      <c r="A358" s="13" t="s">
        <v>686</v>
      </c>
      <c r="B358" s="13" t="s">
        <v>418</v>
      </c>
      <c r="C358" s="13" t="s">
        <v>418</v>
      </c>
      <c r="D358" s="13" t="s">
        <v>451</v>
      </c>
      <c r="E358" s="14" t="s">
        <v>617</v>
      </c>
      <c r="F358" s="18" t="s">
        <v>9</v>
      </c>
      <c r="G358" s="18" t="s">
        <v>9</v>
      </c>
      <c r="H358" s="18" t="s">
        <v>9</v>
      </c>
      <c r="I358" s="18" t="s">
        <v>9</v>
      </c>
      <c r="J358" s="18" t="s">
        <v>9</v>
      </c>
      <c r="K358" s="18" t="s">
        <v>9</v>
      </c>
      <c r="L358" s="18" t="s">
        <v>9</v>
      </c>
      <c r="M358" s="18" t="s">
        <v>9</v>
      </c>
      <c r="N358" s="18" t="s">
        <v>9</v>
      </c>
      <c r="O358" s="18" t="s">
        <v>9</v>
      </c>
      <c r="P358" s="18" t="s">
        <v>9</v>
      </c>
      <c r="Q358" s="18" t="s">
        <v>9</v>
      </c>
      <c r="R358" s="18" t="s">
        <v>9</v>
      </c>
      <c r="S358" s="18" t="s">
        <v>9</v>
      </c>
    </row>
    <row r="359" spans="1:19">
      <c r="A359" s="13" t="s">
        <v>687</v>
      </c>
      <c r="B359" s="13" t="s">
        <v>418</v>
      </c>
      <c r="C359" s="13" t="s">
        <v>418</v>
      </c>
      <c r="D359" s="13" t="s">
        <v>451</v>
      </c>
      <c r="E359" s="14" t="s">
        <v>619</v>
      </c>
      <c r="F359" s="18" t="s">
        <v>9</v>
      </c>
      <c r="G359" s="18" t="s">
        <v>9</v>
      </c>
      <c r="H359" s="18" t="s">
        <v>9</v>
      </c>
      <c r="I359" s="18" t="s">
        <v>9</v>
      </c>
      <c r="J359" s="18" t="s">
        <v>9</v>
      </c>
      <c r="K359" s="18" t="s">
        <v>9</v>
      </c>
      <c r="L359" s="18" t="s">
        <v>9</v>
      </c>
      <c r="M359" s="18" t="s">
        <v>9</v>
      </c>
      <c r="N359" s="18" t="s">
        <v>9</v>
      </c>
      <c r="O359" s="18" t="s">
        <v>9</v>
      </c>
      <c r="P359" s="18" t="s">
        <v>9</v>
      </c>
      <c r="Q359" s="18" t="s">
        <v>9</v>
      </c>
      <c r="R359" s="18" t="s">
        <v>9</v>
      </c>
      <c r="S359" s="18" t="s">
        <v>9</v>
      </c>
    </row>
    <row r="360" spans="1:19">
      <c r="A360" s="13" t="s">
        <v>688</v>
      </c>
      <c r="B360" s="13" t="s">
        <v>418</v>
      </c>
      <c r="C360" s="13" t="s">
        <v>418</v>
      </c>
      <c r="D360" s="13" t="s">
        <v>451</v>
      </c>
      <c r="E360" s="14" t="s">
        <v>621</v>
      </c>
      <c r="F360" s="18" t="s">
        <v>9</v>
      </c>
      <c r="G360" s="18" t="s">
        <v>9</v>
      </c>
      <c r="H360" s="18" t="s">
        <v>9</v>
      </c>
      <c r="I360" s="18" t="s">
        <v>9</v>
      </c>
      <c r="J360" s="18" t="s">
        <v>9</v>
      </c>
      <c r="K360" s="18" t="s">
        <v>9</v>
      </c>
      <c r="L360" s="18" t="s">
        <v>9</v>
      </c>
      <c r="M360" s="18" t="s">
        <v>9</v>
      </c>
      <c r="N360" s="18" t="s">
        <v>9</v>
      </c>
      <c r="O360" s="18" t="s">
        <v>9</v>
      </c>
      <c r="P360" s="18" t="s">
        <v>9</v>
      </c>
      <c r="Q360" s="18" t="s">
        <v>9</v>
      </c>
      <c r="R360" s="18" t="s">
        <v>9</v>
      </c>
      <c r="S360" s="18" t="s">
        <v>9</v>
      </c>
    </row>
    <row r="361" spans="1:19">
      <c r="A361" s="13" t="s">
        <v>689</v>
      </c>
      <c r="B361" s="13" t="s">
        <v>418</v>
      </c>
      <c r="C361" s="13" t="s">
        <v>418</v>
      </c>
      <c r="D361" s="13" t="s">
        <v>451</v>
      </c>
      <c r="E361" s="14" t="s">
        <v>623</v>
      </c>
      <c r="F361" s="18" t="s">
        <v>9</v>
      </c>
      <c r="G361" s="18" t="s">
        <v>9</v>
      </c>
      <c r="H361" s="18" t="s">
        <v>9</v>
      </c>
      <c r="I361" s="18" t="s">
        <v>9</v>
      </c>
      <c r="J361" s="18" t="s">
        <v>9</v>
      </c>
      <c r="K361" s="18" t="s">
        <v>9</v>
      </c>
      <c r="L361" s="18" t="s">
        <v>9</v>
      </c>
      <c r="M361" s="18" t="s">
        <v>9</v>
      </c>
      <c r="N361" s="18" t="s">
        <v>9</v>
      </c>
      <c r="O361" s="18" t="s">
        <v>9</v>
      </c>
      <c r="P361" s="18" t="s">
        <v>9</v>
      </c>
      <c r="Q361" s="18" t="s">
        <v>9</v>
      </c>
      <c r="R361" s="18" t="s">
        <v>9</v>
      </c>
      <c r="S361" s="18" t="s">
        <v>9</v>
      </c>
    </row>
    <row r="362" spans="1:19">
      <c r="A362" s="13" t="s">
        <v>690</v>
      </c>
      <c r="B362" s="13" t="s">
        <v>418</v>
      </c>
      <c r="C362" s="13" t="s">
        <v>418</v>
      </c>
      <c r="D362" s="13" t="s">
        <v>459</v>
      </c>
      <c r="E362" s="14" t="s">
        <v>613</v>
      </c>
      <c r="F362" s="18" t="s">
        <v>9</v>
      </c>
      <c r="G362" s="18" t="s">
        <v>9</v>
      </c>
      <c r="H362" s="18" t="s">
        <v>9</v>
      </c>
      <c r="I362" s="18" t="s">
        <v>9</v>
      </c>
      <c r="J362" s="18" t="s">
        <v>9</v>
      </c>
      <c r="K362" s="18" t="s">
        <v>9</v>
      </c>
      <c r="L362" s="18" t="s">
        <v>9</v>
      </c>
      <c r="M362" s="18" t="s">
        <v>9</v>
      </c>
      <c r="N362" s="18" t="s">
        <v>9</v>
      </c>
      <c r="O362" s="18" t="s">
        <v>9</v>
      </c>
      <c r="P362" s="18" t="s">
        <v>9</v>
      </c>
      <c r="Q362" s="18" t="s">
        <v>9</v>
      </c>
      <c r="R362" s="18" t="s">
        <v>9</v>
      </c>
      <c r="S362" s="18" t="s">
        <v>9</v>
      </c>
    </row>
    <row r="363" spans="1:19">
      <c r="A363" s="13" t="s">
        <v>691</v>
      </c>
      <c r="B363" s="13" t="s">
        <v>418</v>
      </c>
      <c r="C363" s="13" t="s">
        <v>418</v>
      </c>
      <c r="D363" s="13" t="s">
        <v>459</v>
      </c>
      <c r="E363" s="14" t="s">
        <v>615</v>
      </c>
      <c r="F363" s="18" t="s">
        <v>9</v>
      </c>
      <c r="G363" s="18" t="s">
        <v>9</v>
      </c>
      <c r="H363" s="18" t="s">
        <v>9</v>
      </c>
      <c r="I363" s="18" t="s">
        <v>9</v>
      </c>
      <c r="J363" s="18" t="s">
        <v>9</v>
      </c>
      <c r="K363" s="18" t="s">
        <v>9</v>
      </c>
      <c r="L363" s="18" t="s">
        <v>9</v>
      </c>
      <c r="M363" s="18" t="s">
        <v>9</v>
      </c>
      <c r="N363" s="18" t="s">
        <v>9</v>
      </c>
      <c r="O363" s="18" t="s">
        <v>9</v>
      </c>
      <c r="P363" s="18" t="s">
        <v>9</v>
      </c>
      <c r="Q363" s="18" t="s">
        <v>9</v>
      </c>
      <c r="R363" s="18" t="s">
        <v>9</v>
      </c>
      <c r="S363" s="18" t="s">
        <v>9</v>
      </c>
    </row>
    <row r="364" spans="1:19">
      <c r="A364" s="13" t="s">
        <v>692</v>
      </c>
      <c r="B364" s="13" t="s">
        <v>418</v>
      </c>
      <c r="C364" s="13" t="s">
        <v>418</v>
      </c>
      <c r="D364" s="13" t="s">
        <v>459</v>
      </c>
      <c r="E364" s="14" t="s">
        <v>617</v>
      </c>
      <c r="F364" s="18" t="s">
        <v>9</v>
      </c>
      <c r="G364" s="18" t="s">
        <v>9</v>
      </c>
      <c r="H364" s="18" t="s">
        <v>9</v>
      </c>
      <c r="I364" s="18" t="s">
        <v>9</v>
      </c>
      <c r="J364" s="18" t="s">
        <v>9</v>
      </c>
      <c r="K364" s="18" t="s">
        <v>9</v>
      </c>
      <c r="L364" s="18" t="s">
        <v>9</v>
      </c>
      <c r="M364" s="18" t="s">
        <v>9</v>
      </c>
      <c r="N364" s="18" t="s">
        <v>9</v>
      </c>
      <c r="O364" s="18" t="s">
        <v>9</v>
      </c>
      <c r="P364" s="18" t="s">
        <v>9</v>
      </c>
      <c r="Q364" s="18" t="s">
        <v>9</v>
      </c>
      <c r="R364" s="18" t="s">
        <v>9</v>
      </c>
      <c r="S364" s="18" t="s">
        <v>9</v>
      </c>
    </row>
    <row r="365" spans="1:19">
      <c r="A365" s="13" t="s">
        <v>693</v>
      </c>
      <c r="B365" s="13" t="s">
        <v>418</v>
      </c>
      <c r="C365" s="13" t="s">
        <v>418</v>
      </c>
      <c r="D365" s="13" t="s">
        <v>459</v>
      </c>
      <c r="E365" s="14" t="s">
        <v>619</v>
      </c>
      <c r="F365" s="18" t="s">
        <v>9</v>
      </c>
      <c r="G365" s="18" t="s">
        <v>9</v>
      </c>
      <c r="H365" s="18" t="s">
        <v>9</v>
      </c>
      <c r="I365" s="18" t="s">
        <v>9</v>
      </c>
      <c r="J365" s="18" t="s">
        <v>9</v>
      </c>
      <c r="K365" s="18" t="s">
        <v>9</v>
      </c>
      <c r="L365" s="18" t="s">
        <v>9</v>
      </c>
      <c r="M365" s="18" t="s">
        <v>9</v>
      </c>
      <c r="N365" s="18" t="s">
        <v>9</v>
      </c>
      <c r="O365" s="18" t="s">
        <v>9</v>
      </c>
      <c r="P365" s="18" t="s">
        <v>9</v>
      </c>
      <c r="Q365" s="18" t="s">
        <v>9</v>
      </c>
      <c r="R365" s="18" t="s">
        <v>9</v>
      </c>
      <c r="S365" s="18" t="s">
        <v>9</v>
      </c>
    </row>
    <row r="366" spans="1:19">
      <c r="A366" s="13" t="s">
        <v>694</v>
      </c>
      <c r="B366" s="13" t="s">
        <v>418</v>
      </c>
      <c r="C366" s="13" t="s">
        <v>418</v>
      </c>
      <c r="D366" s="13" t="s">
        <v>459</v>
      </c>
      <c r="E366" s="14" t="s">
        <v>621</v>
      </c>
      <c r="F366" s="18" t="s">
        <v>9</v>
      </c>
      <c r="G366" s="18" t="s">
        <v>9</v>
      </c>
      <c r="H366" s="18" t="s">
        <v>9</v>
      </c>
      <c r="I366" s="18" t="s">
        <v>9</v>
      </c>
      <c r="J366" s="18" t="s">
        <v>9</v>
      </c>
      <c r="K366" s="18" t="s">
        <v>9</v>
      </c>
      <c r="L366" s="18" t="s">
        <v>9</v>
      </c>
      <c r="M366" s="18" t="s">
        <v>9</v>
      </c>
      <c r="N366" s="18" t="s">
        <v>9</v>
      </c>
      <c r="O366" s="18" t="s">
        <v>9</v>
      </c>
      <c r="P366" s="18" t="s">
        <v>9</v>
      </c>
      <c r="Q366" s="18" t="s">
        <v>9</v>
      </c>
      <c r="R366" s="18" t="s">
        <v>9</v>
      </c>
      <c r="S366" s="18" t="s">
        <v>9</v>
      </c>
    </row>
    <row r="367" spans="1:19">
      <c r="A367" s="13" t="s">
        <v>695</v>
      </c>
      <c r="B367" s="13" t="s">
        <v>418</v>
      </c>
      <c r="C367" s="13" t="s">
        <v>418</v>
      </c>
      <c r="D367" s="13" t="s">
        <v>459</v>
      </c>
      <c r="E367" s="14" t="s">
        <v>623</v>
      </c>
      <c r="F367" s="18" t="s">
        <v>9</v>
      </c>
      <c r="G367" s="18" t="s">
        <v>9</v>
      </c>
      <c r="H367" s="18" t="s">
        <v>9</v>
      </c>
      <c r="I367" s="18" t="s">
        <v>9</v>
      </c>
      <c r="J367" s="18" t="s">
        <v>9</v>
      </c>
      <c r="K367" s="18" t="s">
        <v>9</v>
      </c>
      <c r="L367" s="18" t="s">
        <v>9</v>
      </c>
      <c r="M367" s="18" t="s">
        <v>9</v>
      </c>
      <c r="N367" s="18" t="s">
        <v>9</v>
      </c>
      <c r="O367" s="18" t="s">
        <v>9</v>
      </c>
      <c r="P367" s="18" t="s">
        <v>9</v>
      </c>
      <c r="Q367" s="18" t="s">
        <v>9</v>
      </c>
      <c r="R367" s="18" t="s">
        <v>9</v>
      </c>
      <c r="S367" s="18" t="s">
        <v>9</v>
      </c>
    </row>
    <row r="368" spans="1:19">
      <c r="A368" s="13" t="s">
        <v>697</v>
      </c>
      <c r="B368" s="13" t="s">
        <v>418</v>
      </c>
      <c r="C368" s="13" t="s">
        <v>418</v>
      </c>
      <c r="D368" s="13" t="s">
        <v>459</v>
      </c>
      <c r="E368" s="14" t="s">
        <v>698</v>
      </c>
      <c r="F368" s="18" t="s">
        <v>9</v>
      </c>
      <c r="G368" s="18" t="s">
        <v>9</v>
      </c>
      <c r="H368" s="18">
        <v>294560</v>
      </c>
      <c r="I368" s="18" t="s">
        <v>9</v>
      </c>
      <c r="J368" s="18" t="s">
        <v>9</v>
      </c>
      <c r="K368" s="18" t="s">
        <v>9</v>
      </c>
      <c r="L368" s="18" t="s">
        <v>9</v>
      </c>
      <c r="M368" s="18">
        <v>210400</v>
      </c>
      <c r="N368" s="18" t="s">
        <v>9</v>
      </c>
      <c r="O368" s="18" t="s">
        <v>9</v>
      </c>
      <c r="P368" s="18" t="s">
        <v>9</v>
      </c>
      <c r="Q368" s="18">
        <v>263207.77</v>
      </c>
      <c r="R368" s="18">
        <v>205350.39999999999</v>
      </c>
      <c r="S368" s="18">
        <v>189360</v>
      </c>
    </row>
    <row r="369" spans="1:19">
      <c r="A369" s="13" t="s">
        <v>699</v>
      </c>
      <c r="B369" s="13" t="s">
        <v>418</v>
      </c>
      <c r="C369" s="13" t="s">
        <v>418</v>
      </c>
      <c r="D369" s="13" t="s">
        <v>459</v>
      </c>
      <c r="E369" s="14" t="s">
        <v>700</v>
      </c>
      <c r="F369" s="18" t="s">
        <v>9</v>
      </c>
      <c r="G369" s="18" t="s">
        <v>9</v>
      </c>
      <c r="H369" s="18">
        <v>252480</v>
      </c>
      <c r="I369" s="18" t="s">
        <v>9</v>
      </c>
      <c r="J369" s="18" t="s">
        <v>9</v>
      </c>
      <c r="K369" s="18" t="s">
        <v>9</v>
      </c>
      <c r="L369" s="18" t="s">
        <v>9</v>
      </c>
      <c r="M369" s="18">
        <v>126240</v>
      </c>
      <c r="N369" s="18" t="s">
        <v>9</v>
      </c>
      <c r="O369" s="18" t="s">
        <v>9</v>
      </c>
      <c r="P369" s="18" t="s">
        <v>9</v>
      </c>
      <c r="Q369" s="18">
        <v>753042.87564799993</v>
      </c>
      <c r="R369" s="18">
        <v>163060</v>
      </c>
      <c r="S369" s="18">
        <v>220920</v>
      </c>
    </row>
    <row r="370" spans="1:19">
      <c r="A370" s="13" t="s">
        <v>701</v>
      </c>
      <c r="B370" s="13" t="s">
        <v>418</v>
      </c>
      <c r="C370" s="13" t="s">
        <v>418</v>
      </c>
      <c r="D370" s="13" t="s">
        <v>459</v>
      </c>
      <c r="E370" s="14" t="s">
        <v>702</v>
      </c>
      <c r="F370" s="18" t="s">
        <v>9</v>
      </c>
      <c r="G370" s="18" t="s">
        <v>9</v>
      </c>
      <c r="H370" s="18">
        <v>231440</v>
      </c>
      <c r="I370" s="18" t="s">
        <v>9</v>
      </c>
      <c r="J370" s="18" t="s">
        <v>9</v>
      </c>
      <c r="K370" s="18" t="s">
        <v>9</v>
      </c>
      <c r="L370" s="18" t="s">
        <v>9</v>
      </c>
      <c r="M370" s="18">
        <v>47340</v>
      </c>
      <c r="N370" s="18" t="s">
        <v>9</v>
      </c>
      <c r="O370" s="18" t="s">
        <v>9</v>
      </c>
      <c r="P370" s="18" t="s">
        <v>9</v>
      </c>
      <c r="Q370" s="18">
        <v>73713.643829280001</v>
      </c>
      <c r="R370" s="18">
        <v>120980</v>
      </c>
      <c r="S370" s="18">
        <v>168320</v>
      </c>
    </row>
    <row r="371" spans="1:19">
      <c r="A371" s="13" t="s">
        <v>703</v>
      </c>
      <c r="B371" s="13" t="s">
        <v>418</v>
      </c>
      <c r="C371" s="13" t="s">
        <v>418</v>
      </c>
      <c r="D371" s="13" t="s">
        <v>459</v>
      </c>
      <c r="E371" s="14" t="s">
        <v>704</v>
      </c>
      <c r="F371" s="18" t="s">
        <v>9</v>
      </c>
      <c r="G371" s="18" t="s">
        <v>9</v>
      </c>
      <c r="H371" s="18">
        <v>220920</v>
      </c>
      <c r="I371" s="18" t="s">
        <v>9</v>
      </c>
      <c r="J371" s="18" t="s">
        <v>9</v>
      </c>
      <c r="K371" s="18" t="s">
        <v>9</v>
      </c>
      <c r="L371" s="18" t="s">
        <v>9</v>
      </c>
      <c r="M371" s="18">
        <v>63120</v>
      </c>
      <c r="N371" s="18" t="s">
        <v>9</v>
      </c>
      <c r="O371" s="18" t="s">
        <v>9</v>
      </c>
      <c r="P371" s="18" t="s">
        <v>9</v>
      </c>
      <c r="Q371" s="18">
        <v>110638.83466636</v>
      </c>
      <c r="R371" s="18">
        <v>160956</v>
      </c>
      <c r="S371" s="18">
        <v>159904</v>
      </c>
    </row>
    <row r="372" spans="1:19">
      <c r="A372" s="13" t="s">
        <v>705</v>
      </c>
      <c r="B372" s="13" t="s">
        <v>418</v>
      </c>
      <c r="C372" s="13" t="s">
        <v>418</v>
      </c>
      <c r="D372" s="13" t="s">
        <v>459</v>
      </c>
      <c r="E372" s="14" t="s">
        <v>706</v>
      </c>
      <c r="F372" s="18" t="s">
        <v>9</v>
      </c>
      <c r="G372" s="18" t="s">
        <v>9</v>
      </c>
      <c r="H372" s="18">
        <v>195672</v>
      </c>
      <c r="I372" s="18" t="s">
        <v>9</v>
      </c>
      <c r="J372" s="18" t="s">
        <v>9</v>
      </c>
      <c r="K372" s="18" t="s">
        <v>9</v>
      </c>
      <c r="L372" s="18" t="s">
        <v>9</v>
      </c>
      <c r="M372" s="18">
        <v>36820</v>
      </c>
      <c r="N372" s="18" t="s">
        <v>9</v>
      </c>
      <c r="O372" s="18" t="s">
        <v>9</v>
      </c>
      <c r="P372" s="18" t="s">
        <v>9</v>
      </c>
      <c r="Q372" s="18">
        <v>70978.447521799986</v>
      </c>
      <c r="R372" s="18">
        <v>65224</v>
      </c>
      <c r="S372" s="18">
        <v>99940</v>
      </c>
    </row>
    <row r="373" spans="1:19">
      <c r="A373" s="13" t="s">
        <v>707</v>
      </c>
      <c r="B373" s="13" t="s">
        <v>418</v>
      </c>
      <c r="C373" s="13" t="s">
        <v>418</v>
      </c>
      <c r="D373" s="13" t="s">
        <v>459</v>
      </c>
      <c r="E373" s="14" t="s">
        <v>708</v>
      </c>
      <c r="F373" s="18" t="s">
        <v>9</v>
      </c>
      <c r="G373" s="18" t="s">
        <v>9</v>
      </c>
      <c r="H373" s="18">
        <v>126240</v>
      </c>
      <c r="I373" s="18" t="s">
        <v>9</v>
      </c>
      <c r="J373" s="18" t="s">
        <v>9</v>
      </c>
      <c r="K373" s="18" t="s">
        <v>9</v>
      </c>
      <c r="L373" s="18" t="s">
        <v>9</v>
      </c>
      <c r="M373" s="18">
        <v>15780</v>
      </c>
      <c r="N373" s="18" t="s">
        <v>9</v>
      </c>
      <c r="O373" s="18" t="s">
        <v>9</v>
      </c>
      <c r="P373" s="18" t="s">
        <v>9</v>
      </c>
      <c r="Q373" s="18">
        <v>14906.833709039998</v>
      </c>
      <c r="R373" s="18">
        <v>26300</v>
      </c>
      <c r="S373" s="18">
        <v>47340</v>
      </c>
    </row>
    <row r="374" spans="1:19">
      <c r="A374" s="13" t="s">
        <v>709</v>
      </c>
      <c r="B374" s="13" t="s">
        <v>418</v>
      </c>
      <c r="C374" s="13" t="s">
        <v>418</v>
      </c>
      <c r="D374" s="13" t="s">
        <v>459</v>
      </c>
      <c r="E374" s="14" t="s">
        <v>710</v>
      </c>
      <c r="F374" s="18" t="s">
        <v>9</v>
      </c>
      <c r="G374" s="18" t="s">
        <v>9</v>
      </c>
      <c r="H374" s="18">
        <v>176736</v>
      </c>
      <c r="I374" s="18" t="s">
        <v>9</v>
      </c>
      <c r="J374" s="18" t="s">
        <v>9</v>
      </c>
      <c r="K374" s="18" t="s">
        <v>9</v>
      </c>
      <c r="L374" s="18" t="s">
        <v>9</v>
      </c>
      <c r="M374" s="18">
        <v>47340</v>
      </c>
      <c r="N374" s="18" t="s">
        <v>9</v>
      </c>
      <c r="O374" s="18" t="s">
        <v>9</v>
      </c>
      <c r="P374" s="18" t="s">
        <v>9</v>
      </c>
      <c r="Q374" s="18">
        <v>156221.47925999999</v>
      </c>
      <c r="R374" s="18">
        <v>60910.8</v>
      </c>
      <c r="S374" s="18">
        <v>15780</v>
      </c>
    </row>
    <row r="375" spans="1:19">
      <c r="A375" s="13" t="s">
        <v>711</v>
      </c>
      <c r="B375" s="13" t="s">
        <v>418</v>
      </c>
      <c r="C375" s="13" t="s">
        <v>418</v>
      </c>
      <c r="D375" s="13" t="s">
        <v>459</v>
      </c>
      <c r="E375" s="14" t="s">
        <v>712</v>
      </c>
      <c r="F375" s="18" t="s">
        <v>9</v>
      </c>
      <c r="G375" s="18" t="s">
        <v>9</v>
      </c>
      <c r="H375" s="18">
        <v>90472</v>
      </c>
      <c r="I375" s="18" t="s">
        <v>9</v>
      </c>
      <c r="J375" s="18" t="s">
        <v>9</v>
      </c>
      <c r="K375" s="18" t="s">
        <v>9</v>
      </c>
      <c r="L375" s="18" t="s">
        <v>9</v>
      </c>
      <c r="M375" s="18">
        <v>231440</v>
      </c>
      <c r="N375" s="18" t="s">
        <v>9</v>
      </c>
      <c r="O375" s="18" t="s">
        <v>9</v>
      </c>
      <c r="P375" s="18" t="s">
        <v>9</v>
      </c>
      <c r="Q375" s="18">
        <v>36609.528043199993</v>
      </c>
      <c r="R375" s="18">
        <v>15569.6</v>
      </c>
      <c r="S375" s="18">
        <v>26300</v>
      </c>
    </row>
    <row r="376" spans="1:19">
      <c r="A376" s="13" t="s">
        <v>713</v>
      </c>
      <c r="B376" s="13" t="s">
        <v>418</v>
      </c>
      <c r="C376" s="13" t="s">
        <v>418</v>
      </c>
      <c r="D376" s="13" t="s">
        <v>459</v>
      </c>
      <c r="E376" s="14" t="s">
        <v>714</v>
      </c>
      <c r="F376" s="18" t="s">
        <v>9</v>
      </c>
      <c r="G376" s="18" t="s">
        <v>9</v>
      </c>
      <c r="H376" s="18">
        <v>378720</v>
      </c>
      <c r="I376" s="18" t="s">
        <v>9</v>
      </c>
      <c r="J376" s="18" t="s">
        <v>9</v>
      </c>
      <c r="K376" s="18" t="s">
        <v>9</v>
      </c>
      <c r="L376" s="18" t="s">
        <v>9</v>
      </c>
      <c r="M376" s="18">
        <v>193568</v>
      </c>
      <c r="N376" s="18" t="s">
        <v>9</v>
      </c>
      <c r="O376" s="18" t="s">
        <v>9</v>
      </c>
      <c r="P376" s="18" t="s">
        <v>9</v>
      </c>
      <c r="Q376" s="18">
        <v>392088.81599999999</v>
      </c>
      <c r="R376" s="18">
        <v>188202.8</v>
      </c>
      <c r="S376" s="18">
        <v>194620</v>
      </c>
    </row>
    <row r="377" spans="1:19">
      <c r="A377" s="13" t="s">
        <v>715</v>
      </c>
      <c r="B377" s="13" t="s">
        <v>418</v>
      </c>
      <c r="C377" s="13" t="s">
        <v>418</v>
      </c>
      <c r="D377" s="13" t="s">
        <v>459</v>
      </c>
      <c r="E377" s="14" t="s">
        <v>716</v>
      </c>
      <c r="F377" s="18" t="s">
        <v>9</v>
      </c>
      <c r="G377" s="18" t="s">
        <v>9</v>
      </c>
      <c r="H377" s="18">
        <v>199880</v>
      </c>
      <c r="I377" s="18" t="s">
        <v>9</v>
      </c>
      <c r="J377" s="18" t="s">
        <v>9</v>
      </c>
      <c r="K377" s="18" t="s">
        <v>9</v>
      </c>
      <c r="L377" s="18" t="s">
        <v>9</v>
      </c>
      <c r="M377" s="18">
        <v>99940</v>
      </c>
      <c r="N377" s="18" t="s">
        <v>9</v>
      </c>
      <c r="O377" s="18" t="s">
        <v>9</v>
      </c>
      <c r="P377" s="18" t="s">
        <v>9</v>
      </c>
      <c r="Q377" s="18">
        <v>151298.64643824002</v>
      </c>
      <c r="R377" s="18">
        <v>101097.2</v>
      </c>
      <c r="S377" s="18">
        <v>263000</v>
      </c>
    </row>
    <row r="378" spans="1:19">
      <c r="A378" s="13" t="s">
        <v>717</v>
      </c>
      <c r="B378" s="13" t="s">
        <v>418</v>
      </c>
      <c r="C378" s="13" t="s">
        <v>418</v>
      </c>
      <c r="D378" s="13" t="s">
        <v>459</v>
      </c>
      <c r="E378" s="14" t="s">
        <v>718</v>
      </c>
      <c r="F378" s="18" t="s">
        <v>9</v>
      </c>
      <c r="G378" s="18" t="s">
        <v>9</v>
      </c>
      <c r="H378" s="18">
        <v>258792</v>
      </c>
      <c r="I378" s="18" t="s">
        <v>9</v>
      </c>
      <c r="J378" s="18" t="s">
        <v>9</v>
      </c>
      <c r="K378" s="18" t="s">
        <v>9</v>
      </c>
      <c r="L378" s="18" t="s">
        <v>9</v>
      </c>
      <c r="M378" s="18">
        <v>94680</v>
      </c>
      <c r="N378" s="18" t="s">
        <v>9</v>
      </c>
      <c r="O378" s="18" t="s">
        <v>9</v>
      </c>
      <c r="P378" s="18" t="s">
        <v>9</v>
      </c>
      <c r="Q378" s="18">
        <v>79531.185272000002</v>
      </c>
      <c r="R378" s="18">
        <v>209032.4</v>
      </c>
      <c r="S378" s="18">
        <v>99940</v>
      </c>
    </row>
    <row r="379" spans="1:19">
      <c r="A379" s="13" t="s">
        <v>719</v>
      </c>
      <c r="B379" s="13" t="s">
        <v>418</v>
      </c>
      <c r="C379" s="13" t="s">
        <v>418</v>
      </c>
      <c r="D379" s="13" t="s">
        <v>459</v>
      </c>
      <c r="E379" s="14" t="s">
        <v>720</v>
      </c>
      <c r="F379" s="18" t="s">
        <v>9</v>
      </c>
      <c r="G379" s="18" t="s">
        <v>9</v>
      </c>
      <c r="H379" s="18">
        <v>107304</v>
      </c>
      <c r="I379" s="18" t="s">
        <v>9</v>
      </c>
      <c r="J379" s="18" t="s">
        <v>9</v>
      </c>
      <c r="K379" s="18" t="s">
        <v>9</v>
      </c>
      <c r="L379" s="18" t="s">
        <v>9</v>
      </c>
      <c r="M379" s="18">
        <v>8416</v>
      </c>
      <c r="N379" s="18" t="s">
        <v>9</v>
      </c>
      <c r="O379" s="18" t="s">
        <v>9</v>
      </c>
      <c r="P379" s="18" t="s">
        <v>9</v>
      </c>
      <c r="Q379" s="18">
        <v>77115.808000000005</v>
      </c>
      <c r="R379" s="18">
        <v>24827.200000000001</v>
      </c>
      <c r="S379" s="18">
        <v>15780</v>
      </c>
    </row>
    <row r="380" spans="1:19">
      <c r="A380" s="13" t="s">
        <v>721</v>
      </c>
      <c r="B380" s="13" t="s">
        <v>418</v>
      </c>
      <c r="C380" s="13" t="s">
        <v>418</v>
      </c>
      <c r="D380" s="13" t="s">
        <v>459</v>
      </c>
      <c r="E380" s="14" t="s">
        <v>722</v>
      </c>
      <c r="F380" s="18" t="s">
        <v>9</v>
      </c>
      <c r="G380" s="18" t="s">
        <v>9</v>
      </c>
      <c r="H380" s="18">
        <v>103096</v>
      </c>
      <c r="I380" s="18" t="s">
        <v>9</v>
      </c>
      <c r="J380" s="18" t="s">
        <v>9</v>
      </c>
      <c r="K380" s="18" t="s">
        <v>9</v>
      </c>
      <c r="L380" s="18" t="s">
        <v>9</v>
      </c>
      <c r="M380" s="18">
        <v>52600</v>
      </c>
      <c r="N380" s="18" t="s">
        <v>9</v>
      </c>
      <c r="O380" s="18" t="s">
        <v>9</v>
      </c>
      <c r="P380" s="18" t="s">
        <v>9</v>
      </c>
      <c r="Q380" s="18">
        <v>98466.871776</v>
      </c>
      <c r="R380" s="18">
        <v>104989.6</v>
      </c>
      <c r="S380" s="18">
        <v>263000</v>
      </c>
    </row>
    <row r="381" spans="1:19">
      <c r="A381" s="13" t="s">
        <v>723</v>
      </c>
      <c r="B381" s="13" t="s">
        <v>418</v>
      </c>
      <c r="C381" s="13" t="s">
        <v>418</v>
      </c>
      <c r="D381" s="13" t="s">
        <v>459</v>
      </c>
      <c r="E381" s="14" t="s">
        <v>724</v>
      </c>
      <c r="F381" s="18" t="s">
        <v>9</v>
      </c>
      <c r="G381" s="18" t="s">
        <v>9</v>
      </c>
      <c r="H381" s="18" t="s">
        <v>9</v>
      </c>
      <c r="I381" s="18" t="s">
        <v>9</v>
      </c>
      <c r="J381" s="18" t="s">
        <v>9</v>
      </c>
      <c r="K381" s="18">
        <v>99000</v>
      </c>
      <c r="L381" s="18" t="s">
        <v>9</v>
      </c>
      <c r="M381" s="18">
        <v>70000</v>
      </c>
      <c r="N381" s="18" t="s">
        <v>9</v>
      </c>
      <c r="O381" s="18" t="s">
        <v>9</v>
      </c>
      <c r="P381" s="18" t="s">
        <v>9</v>
      </c>
      <c r="Q381" s="18">
        <v>76570</v>
      </c>
      <c r="R381" s="18">
        <v>145900</v>
      </c>
      <c r="S381" s="18">
        <v>75000</v>
      </c>
    </row>
    <row r="382" spans="1:19">
      <c r="A382" s="13" t="s">
        <v>725</v>
      </c>
      <c r="B382" s="13" t="s">
        <v>418</v>
      </c>
      <c r="C382" s="13" t="s">
        <v>418</v>
      </c>
      <c r="D382" s="13" t="s">
        <v>459</v>
      </c>
      <c r="E382" s="14" t="s">
        <v>726</v>
      </c>
      <c r="F382" s="18" t="s">
        <v>9</v>
      </c>
      <c r="G382" s="18" t="s">
        <v>9</v>
      </c>
      <c r="H382" s="18">
        <v>227232</v>
      </c>
      <c r="I382" s="18" t="s">
        <v>9</v>
      </c>
      <c r="J382" s="18" t="s">
        <v>9</v>
      </c>
      <c r="K382" s="18" t="s">
        <v>9</v>
      </c>
      <c r="L382" s="18" t="s">
        <v>9</v>
      </c>
      <c r="M382" s="18">
        <v>73640</v>
      </c>
      <c r="N382" s="18" t="s">
        <v>9</v>
      </c>
      <c r="O382" s="18" t="s">
        <v>9</v>
      </c>
      <c r="P382" s="18" t="s">
        <v>9</v>
      </c>
      <c r="Q382" s="18">
        <v>80551.642735200003</v>
      </c>
      <c r="R382" s="18">
        <v>153486.79999999999</v>
      </c>
      <c r="S382" s="18">
        <v>78900</v>
      </c>
    </row>
    <row r="383" spans="1:19">
      <c r="A383" s="13" t="s">
        <v>727</v>
      </c>
      <c r="B383" s="13" t="s">
        <v>8</v>
      </c>
      <c r="C383" s="13" t="s">
        <v>9</v>
      </c>
      <c r="D383" s="13" t="s">
        <v>9</v>
      </c>
      <c r="E383" s="17" t="s">
        <v>728</v>
      </c>
      <c r="F383" s="18">
        <v>189360</v>
      </c>
      <c r="G383" s="18">
        <v>294560</v>
      </c>
      <c r="H383" s="18" t="s">
        <v>9</v>
      </c>
      <c r="I383" s="18" t="s">
        <v>9</v>
      </c>
      <c r="J383" s="18" t="s">
        <v>9</v>
      </c>
      <c r="K383" s="18" t="s">
        <v>9</v>
      </c>
      <c r="L383" s="18" t="s">
        <v>9</v>
      </c>
      <c r="M383" s="18" t="s">
        <v>9</v>
      </c>
      <c r="N383" s="18" t="s">
        <v>9</v>
      </c>
      <c r="O383" s="18" t="s">
        <v>9</v>
      </c>
      <c r="P383" s="18" t="s">
        <v>9</v>
      </c>
      <c r="Q383" s="18" t="s">
        <v>9</v>
      </c>
      <c r="R383" s="18" t="s">
        <v>9</v>
      </c>
      <c r="S383" s="18" t="s">
        <v>9</v>
      </c>
    </row>
    <row r="384" spans="1:19">
      <c r="A384" s="13" t="s">
        <v>729</v>
      </c>
      <c r="B384" s="13" t="s">
        <v>8</v>
      </c>
      <c r="C384" s="13" t="s">
        <v>9</v>
      </c>
      <c r="D384" s="13" t="s">
        <v>9</v>
      </c>
      <c r="E384" s="17" t="s">
        <v>730</v>
      </c>
      <c r="F384" s="18">
        <v>605952</v>
      </c>
      <c r="G384" s="18">
        <v>73640</v>
      </c>
      <c r="H384" s="18" t="s">
        <v>9</v>
      </c>
      <c r="I384" s="18" t="s">
        <v>9</v>
      </c>
      <c r="J384" s="18" t="s">
        <v>9</v>
      </c>
      <c r="K384" s="18" t="s">
        <v>9</v>
      </c>
      <c r="L384" s="18" t="s">
        <v>9</v>
      </c>
      <c r="M384" s="18" t="s">
        <v>9</v>
      </c>
      <c r="N384" s="18" t="s">
        <v>9</v>
      </c>
      <c r="O384" s="18" t="s">
        <v>9</v>
      </c>
      <c r="P384" s="18" t="s">
        <v>9</v>
      </c>
      <c r="Q384" s="18" t="s">
        <v>9</v>
      </c>
      <c r="R384" s="18" t="s">
        <v>9</v>
      </c>
      <c r="S384" s="18" t="s">
        <v>9</v>
      </c>
    </row>
    <row r="385" spans="1:20">
      <c r="A385" s="13" t="s">
        <v>731</v>
      </c>
      <c r="B385" s="13" t="s">
        <v>8</v>
      </c>
      <c r="C385" s="13" t="s">
        <v>9</v>
      </c>
      <c r="D385" s="13" t="s">
        <v>9</v>
      </c>
      <c r="E385" s="17" t="s">
        <v>732</v>
      </c>
      <c r="F385" s="18">
        <v>73219.199999999997</v>
      </c>
      <c r="G385" s="18">
        <v>63120</v>
      </c>
      <c r="H385" s="18" t="s">
        <v>9</v>
      </c>
      <c r="I385" s="18" t="s">
        <v>9</v>
      </c>
      <c r="J385" s="18" t="s">
        <v>9</v>
      </c>
      <c r="K385" s="18" t="s">
        <v>9</v>
      </c>
      <c r="L385" s="18" t="s">
        <v>9</v>
      </c>
      <c r="M385" s="18" t="s">
        <v>9</v>
      </c>
      <c r="N385" s="18" t="s">
        <v>9</v>
      </c>
      <c r="O385" s="18" t="s">
        <v>9</v>
      </c>
      <c r="P385" s="18" t="s">
        <v>9</v>
      </c>
      <c r="Q385" s="18" t="s">
        <v>9</v>
      </c>
      <c r="R385" s="18" t="s">
        <v>9</v>
      </c>
      <c r="S385" s="18" t="s">
        <v>9</v>
      </c>
    </row>
    <row r="386" spans="1:20">
      <c r="A386" s="13" t="s">
        <v>733</v>
      </c>
      <c r="B386" s="13" t="s">
        <v>8</v>
      </c>
      <c r="C386" s="13" t="s">
        <v>9</v>
      </c>
      <c r="D386" s="13" t="s">
        <v>9</v>
      </c>
      <c r="E386" s="17" t="s">
        <v>734</v>
      </c>
      <c r="F386" s="18">
        <v>1944096</v>
      </c>
      <c r="G386" s="18">
        <v>3366400</v>
      </c>
      <c r="H386" s="18" t="s">
        <v>9</v>
      </c>
      <c r="I386" s="18" t="s">
        <v>9</v>
      </c>
      <c r="J386" s="18" t="s">
        <v>9</v>
      </c>
      <c r="K386" s="18" t="s">
        <v>9</v>
      </c>
      <c r="L386" s="18" t="s">
        <v>9</v>
      </c>
      <c r="M386" s="18" t="s">
        <v>9</v>
      </c>
      <c r="N386" s="18" t="s">
        <v>9</v>
      </c>
      <c r="O386" s="18" t="s">
        <v>9</v>
      </c>
      <c r="P386" s="18" t="s">
        <v>9</v>
      </c>
      <c r="Q386" s="18" t="s">
        <v>9</v>
      </c>
      <c r="R386" s="18" t="s">
        <v>9</v>
      </c>
      <c r="S386" s="18" t="s">
        <v>9</v>
      </c>
    </row>
    <row r="387" spans="1:20">
      <c r="A387" s="13" t="s">
        <v>735</v>
      </c>
      <c r="B387" s="13" t="s">
        <v>8</v>
      </c>
      <c r="C387" s="13" t="s">
        <v>9</v>
      </c>
      <c r="D387" s="13" t="s">
        <v>9</v>
      </c>
      <c r="E387" s="17" t="s">
        <v>736</v>
      </c>
      <c r="F387" s="18">
        <v>189360</v>
      </c>
      <c r="G387" s="18">
        <v>578600</v>
      </c>
      <c r="H387" s="18" t="s">
        <v>9</v>
      </c>
      <c r="I387" s="18" t="s">
        <v>9</v>
      </c>
      <c r="J387" s="18" t="s">
        <v>9</v>
      </c>
      <c r="K387" s="18" t="s">
        <v>9</v>
      </c>
      <c r="L387" s="18" t="s">
        <v>9</v>
      </c>
      <c r="M387" s="18" t="s">
        <v>9</v>
      </c>
      <c r="N387" s="18" t="s">
        <v>9</v>
      </c>
      <c r="O387" s="18" t="s">
        <v>9</v>
      </c>
      <c r="P387" s="18" t="s">
        <v>9</v>
      </c>
      <c r="Q387" s="18" t="s">
        <v>9</v>
      </c>
      <c r="R387" s="18" t="s">
        <v>9</v>
      </c>
      <c r="S387" s="18" t="s">
        <v>9</v>
      </c>
    </row>
    <row r="388" spans="1:20">
      <c r="A388" s="13" t="s">
        <v>737</v>
      </c>
      <c r="B388" s="13" t="s">
        <v>8</v>
      </c>
      <c r="C388" s="13" t="s">
        <v>9</v>
      </c>
      <c r="D388" s="13" t="s">
        <v>9</v>
      </c>
      <c r="E388" s="17" t="s">
        <v>738</v>
      </c>
      <c r="F388" s="18">
        <v>124167.56</v>
      </c>
      <c r="G388" s="18">
        <v>84160</v>
      </c>
      <c r="H388" s="18" t="s">
        <v>9</v>
      </c>
      <c r="I388" s="18" t="s">
        <v>9</v>
      </c>
      <c r="J388" s="18" t="s">
        <v>9</v>
      </c>
      <c r="K388" s="18" t="s">
        <v>9</v>
      </c>
      <c r="L388" s="18" t="s">
        <v>9</v>
      </c>
      <c r="M388" s="18" t="s">
        <v>9</v>
      </c>
      <c r="N388" s="18" t="s">
        <v>9</v>
      </c>
      <c r="O388" s="18" t="s">
        <v>9</v>
      </c>
      <c r="P388" s="18" t="s">
        <v>9</v>
      </c>
      <c r="Q388" s="18" t="s">
        <v>9</v>
      </c>
      <c r="R388" s="18" t="s">
        <v>9</v>
      </c>
      <c r="S388" s="18" t="s">
        <v>9</v>
      </c>
    </row>
    <row r="389" spans="1:20">
      <c r="A389" s="13" t="s">
        <v>739</v>
      </c>
      <c r="B389" s="13" t="s">
        <v>8</v>
      </c>
      <c r="C389" s="13" t="s">
        <v>9</v>
      </c>
      <c r="D389" s="13" t="s">
        <v>9</v>
      </c>
      <c r="E389" s="17" t="s">
        <v>740</v>
      </c>
      <c r="F389" s="18">
        <v>198302</v>
      </c>
      <c r="G389" s="18">
        <v>178840</v>
      </c>
      <c r="H389" s="18" t="s">
        <v>9</v>
      </c>
      <c r="I389" s="18" t="s">
        <v>9</v>
      </c>
      <c r="J389" s="18" t="s">
        <v>9</v>
      </c>
      <c r="K389" s="18" t="s">
        <v>9</v>
      </c>
      <c r="L389" s="18" t="s">
        <v>9</v>
      </c>
      <c r="M389" s="18" t="s">
        <v>9</v>
      </c>
      <c r="N389" s="18" t="s">
        <v>9</v>
      </c>
      <c r="O389" s="18" t="s">
        <v>9</v>
      </c>
      <c r="P389" s="18" t="s">
        <v>9</v>
      </c>
      <c r="Q389" s="18" t="s">
        <v>9</v>
      </c>
      <c r="R389" s="18" t="s">
        <v>9</v>
      </c>
      <c r="S389" s="18" t="s">
        <v>9</v>
      </c>
    </row>
    <row r="390" spans="1:20">
      <c r="A390" s="13" t="s">
        <v>741</v>
      </c>
      <c r="B390" s="13" t="s">
        <v>286</v>
      </c>
      <c r="C390" s="13" t="s">
        <v>286</v>
      </c>
      <c r="D390" s="13" t="s">
        <v>9</v>
      </c>
      <c r="E390" s="17" t="s">
        <v>742</v>
      </c>
      <c r="F390" s="18">
        <v>176736</v>
      </c>
      <c r="G390" s="18">
        <v>241960</v>
      </c>
      <c r="H390" s="18" t="s">
        <v>9</v>
      </c>
      <c r="I390" s="18" t="s">
        <v>9</v>
      </c>
      <c r="J390" s="18" t="s">
        <v>9</v>
      </c>
      <c r="K390" s="18">
        <v>330328</v>
      </c>
      <c r="L390" s="18" t="s">
        <v>9</v>
      </c>
      <c r="M390" s="18" t="s">
        <v>9</v>
      </c>
      <c r="N390" s="18" t="s">
        <v>9</v>
      </c>
      <c r="O390" s="18" t="s">
        <v>9</v>
      </c>
      <c r="P390" s="18" t="s">
        <v>9</v>
      </c>
      <c r="Q390" s="18">
        <v>392637.96</v>
      </c>
      <c r="R390" s="18" t="s">
        <v>9</v>
      </c>
      <c r="S390" s="18" t="s">
        <v>9</v>
      </c>
    </row>
    <row r="391" spans="1:20">
      <c r="A391" s="13" t="s">
        <v>743</v>
      </c>
      <c r="B391" s="13" t="s">
        <v>286</v>
      </c>
      <c r="C391" s="13" t="s">
        <v>286</v>
      </c>
      <c r="D391" s="13" t="s">
        <v>9</v>
      </c>
      <c r="E391" s="17" t="s">
        <v>744</v>
      </c>
      <c r="F391" s="18">
        <v>32064.959999999999</v>
      </c>
      <c r="G391" s="18">
        <v>47340</v>
      </c>
      <c r="H391" s="18" t="s">
        <v>9</v>
      </c>
      <c r="I391" s="18" t="s">
        <v>9</v>
      </c>
      <c r="J391" s="18" t="s">
        <v>9</v>
      </c>
      <c r="K391" s="18">
        <v>45236</v>
      </c>
      <c r="L391" s="18" t="s">
        <v>9</v>
      </c>
      <c r="M391" s="18" t="s">
        <v>9</v>
      </c>
      <c r="N391" s="18" t="s">
        <v>9</v>
      </c>
      <c r="O391" s="18" t="s">
        <v>9</v>
      </c>
      <c r="P391" s="18" t="s">
        <v>9</v>
      </c>
      <c r="Q391" s="18">
        <v>63456.639999999999</v>
      </c>
      <c r="R391" s="18" t="s">
        <v>9</v>
      </c>
      <c r="S391" s="18" t="s">
        <v>9</v>
      </c>
    </row>
    <row r="392" spans="1:20">
      <c r="A392" s="13" t="s">
        <v>743</v>
      </c>
      <c r="B392" s="13" t="s">
        <v>286</v>
      </c>
      <c r="C392" s="13" t="s">
        <v>286</v>
      </c>
      <c r="D392" s="13" t="s">
        <v>9</v>
      </c>
      <c r="E392" s="17" t="s">
        <v>745</v>
      </c>
      <c r="F392" s="18">
        <v>32064.959999999999</v>
      </c>
      <c r="G392" s="18">
        <v>47340</v>
      </c>
      <c r="H392" s="18" t="s">
        <v>9</v>
      </c>
      <c r="I392" s="18" t="s">
        <v>9</v>
      </c>
      <c r="J392" s="18" t="s">
        <v>9</v>
      </c>
      <c r="K392" s="18">
        <v>45236</v>
      </c>
      <c r="L392" s="18" t="s">
        <v>9</v>
      </c>
      <c r="M392" s="18" t="s">
        <v>9</v>
      </c>
      <c r="N392" s="18" t="s">
        <v>9</v>
      </c>
      <c r="O392" s="18" t="s">
        <v>9</v>
      </c>
      <c r="P392" s="18" t="s">
        <v>9</v>
      </c>
      <c r="Q392" s="18">
        <v>63456.639999999999</v>
      </c>
      <c r="R392" s="18" t="s">
        <v>9</v>
      </c>
      <c r="S392" s="18" t="s">
        <v>9</v>
      </c>
    </row>
    <row r="393" spans="1:20">
      <c r="A393" s="13" t="s">
        <v>748</v>
      </c>
      <c r="B393" s="13" t="s">
        <v>418</v>
      </c>
      <c r="C393" s="13" t="s">
        <v>418</v>
      </c>
      <c r="D393" s="13" t="s">
        <v>459</v>
      </c>
      <c r="E393" s="14" t="s">
        <v>746</v>
      </c>
      <c r="F393" s="18" t="s">
        <v>9</v>
      </c>
      <c r="G393" s="18" t="s">
        <v>9</v>
      </c>
      <c r="H393" s="18" t="s">
        <v>9</v>
      </c>
      <c r="I393" s="18" t="s">
        <v>9</v>
      </c>
      <c r="J393" s="18">
        <v>44143</v>
      </c>
      <c r="K393" s="18" t="s">
        <v>9</v>
      </c>
      <c r="L393" s="18" t="s">
        <v>9</v>
      </c>
      <c r="M393" s="18">
        <v>35900</v>
      </c>
      <c r="N393" s="18" t="s">
        <v>9</v>
      </c>
      <c r="O393" s="18" t="s">
        <v>9</v>
      </c>
      <c r="P393" s="18" t="s">
        <v>9</v>
      </c>
      <c r="Q393" s="18" t="s">
        <v>9</v>
      </c>
      <c r="R393" s="18" t="s">
        <v>9</v>
      </c>
      <c r="S393" s="18" t="s">
        <v>9</v>
      </c>
      <c r="T393" s="18" t="s">
        <v>9</v>
      </c>
    </row>
    <row r="394" spans="1:20">
      <c r="A394" s="13" t="s">
        <v>749</v>
      </c>
      <c r="B394" s="13" t="s">
        <v>418</v>
      </c>
      <c r="C394" s="13" t="s">
        <v>418</v>
      </c>
      <c r="D394" s="13" t="s">
        <v>459</v>
      </c>
      <c r="E394" s="14" t="s">
        <v>747</v>
      </c>
      <c r="F394" s="18" t="s">
        <v>9</v>
      </c>
      <c r="G394" s="18" t="s">
        <v>9</v>
      </c>
      <c r="H394" s="18" t="s">
        <v>9</v>
      </c>
      <c r="I394" s="18" t="s">
        <v>9</v>
      </c>
      <c r="J394" s="18">
        <v>61990</v>
      </c>
      <c r="K394" s="18" t="s">
        <v>9</v>
      </c>
      <c r="L394" s="18" t="s">
        <v>9</v>
      </c>
      <c r="M394" s="18">
        <v>68900</v>
      </c>
      <c r="N394" s="18" t="s">
        <v>9</v>
      </c>
      <c r="O394" s="18" t="s">
        <v>9</v>
      </c>
      <c r="P394" s="18" t="s">
        <v>9</v>
      </c>
      <c r="Q394" s="18" t="s">
        <v>9</v>
      </c>
      <c r="R394" s="18" t="s">
        <v>9</v>
      </c>
      <c r="S394" s="18" t="s">
        <v>9</v>
      </c>
    </row>
    <row r="395" spans="1:20">
      <c r="A395" s="20" t="s">
        <v>750</v>
      </c>
      <c r="B395" s="13" t="s">
        <v>418</v>
      </c>
      <c r="C395" s="13" t="s">
        <v>418</v>
      </c>
      <c r="D395" s="20" t="s">
        <v>459</v>
      </c>
      <c r="E395" s="21" t="s">
        <v>751</v>
      </c>
      <c r="F395" s="22" t="s">
        <v>9</v>
      </c>
      <c r="G395" s="22" t="s">
        <v>9</v>
      </c>
      <c r="H395" s="22" t="s">
        <v>9</v>
      </c>
      <c r="I395" s="22" t="s">
        <v>9</v>
      </c>
      <c r="J395" s="22" t="s">
        <v>9</v>
      </c>
      <c r="K395" s="23">
        <v>250000</v>
      </c>
      <c r="L395" s="22" t="s">
        <v>9</v>
      </c>
      <c r="M395" s="22" t="s">
        <v>9</v>
      </c>
      <c r="N395" s="22" t="s">
        <v>9</v>
      </c>
      <c r="O395" s="22" t="s">
        <v>9</v>
      </c>
      <c r="P395" s="22" t="s">
        <v>9</v>
      </c>
      <c r="Q395" s="24">
        <v>338.88600000000002</v>
      </c>
      <c r="R395" s="22" t="s">
        <v>9</v>
      </c>
      <c r="S395" s="22" t="s">
        <v>9</v>
      </c>
    </row>
    <row r="396" spans="1:20">
      <c r="A396" s="20" t="s">
        <v>752</v>
      </c>
      <c r="B396" s="13" t="s">
        <v>418</v>
      </c>
      <c r="C396" s="13" t="s">
        <v>418</v>
      </c>
      <c r="D396" s="20" t="s">
        <v>459</v>
      </c>
      <c r="E396" s="21" t="s">
        <v>753</v>
      </c>
      <c r="F396" s="22" t="s">
        <v>9</v>
      </c>
      <c r="G396" s="22" t="s">
        <v>9</v>
      </c>
      <c r="H396" s="22" t="s">
        <v>9</v>
      </c>
      <c r="I396" s="22" t="s">
        <v>9</v>
      </c>
      <c r="J396" s="22" t="s">
        <v>9</v>
      </c>
      <c r="K396" s="23">
        <v>250000</v>
      </c>
      <c r="L396" s="22" t="s">
        <v>9</v>
      </c>
      <c r="M396" s="22" t="s">
        <v>9</v>
      </c>
      <c r="N396" s="22" t="s">
        <v>9</v>
      </c>
      <c r="O396" s="22" t="s">
        <v>9</v>
      </c>
      <c r="P396" s="22" t="s">
        <v>9</v>
      </c>
      <c r="Q396" s="24">
        <v>338.88600000000002</v>
      </c>
      <c r="R396" s="22" t="s">
        <v>9</v>
      </c>
      <c r="S396" s="22" t="s">
        <v>9</v>
      </c>
    </row>
    <row r="397" spans="1:20" ht="22.5">
      <c r="A397" s="20" t="s">
        <v>754</v>
      </c>
      <c r="B397" s="13" t="s">
        <v>418</v>
      </c>
      <c r="C397" s="13" t="s">
        <v>418</v>
      </c>
      <c r="D397" s="20" t="s">
        <v>459</v>
      </c>
      <c r="E397" s="21" t="s">
        <v>755</v>
      </c>
      <c r="F397" s="22" t="s">
        <v>9</v>
      </c>
      <c r="G397" s="22" t="s">
        <v>9</v>
      </c>
      <c r="H397" s="22" t="s">
        <v>9</v>
      </c>
      <c r="I397" s="22" t="s">
        <v>9</v>
      </c>
      <c r="J397" s="22" t="s">
        <v>9</v>
      </c>
      <c r="K397" s="23">
        <v>175000</v>
      </c>
      <c r="L397" s="22" t="s">
        <v>9</v>
      </c>
      <c r="M397" s="22" t="s">
        <v>9</v>
      </c>
      <c r="N397" s="22" t="s">
        <v>9</v>
      </c>
      <c r="O397" s="22" t="s">
        <v>9</v>
      </c>
      <c r="P397" s="22" t="s">
        <v>9</v>
      </c>
      <c r="Q397" s="24">
        <v>338.88600000000002</v>
      </c>
      <c r="R397" s="22" t="s">
        <v>9</v>
      </c>
      <c r="S397" s="22" t="s">
        <v>9</v>
      </c>
    </row>
    <row r="398" spans="1:20" ht="22.5">
      <c r="A398" s="20" t="s">
        <v>756</v>
      </c>
      <c r="B398" s="13" t="s">
        <v>418</v>
      </c>
      <c r="C398" s="13" t="s">
        <v>418</v>
      </c>
      <c r="D398" s="20" t="s">
        <v>459</v>
      </c>
      <c r="E398" s="21" t="s">
        <v>757</v>
      </c>
      <c r="F398" s="22" t="s">
        <v>9</v>
      </c>
      <c r="G398" s="22" t="s">
        <v>9</v>
      </c>
      <c r="H398" s="22" t="s">
        <v>9</v>
      </c>
      <c r="I398" s="22" t="s">
        <v>9</v>
      </c>
      <c r="J398" s="22" t="s">
        <v>9</v>
      </c>
      <c r="K398" s="23">
        <v>175000</v>
      </c>
      <c r="L398" s="22" t="s">
        <v>9</v>
      </c>
      <c r="M398" s="22" t="s">
        <v>9</v>
      </c>
      <c r="N398" s="22" t="s">
        <v>9</v>
      </c>
      <c r="O398" s="22" t="s">
        <v>9</v>
      </c>
      <c r="P398" s="22" t="s">
        <v>9</v>
      </c>
      <c r="Q398" s="24">
        <v>338.88600000000002</v>
      </c>
      <c r="R398" s="22" t="s">
        <v>9</v>
      </c>
      <c r="S398" s="22" t="s">
        <v>9</v>
      </c>
    </row>
    <row r="399" spans="1:20" ht="22.5">
      <c r="A399" s="20" t="s">
        <v>758</v>
      </c>
      <c r="B399" s="13" t="s">
        <v>418</v>
      </c>
      <c r="C399" s="13" t="s">
        <v>418</v>
      </c>
      <c r="D399" s="20" t="s">
        <v>459</v>
      </c>
      <c r="E399" s="21" t="s">
        <v>759</v>
      </c>
      <c r="F399" s="22" t="s">
        <v>9</v>
      </c>
      <c r="G399" s="22" t="s">
        <v>9</v>
      </c>
      <c r="H399" s="22" t="s">
        <v>9</v>
      </c>
      <c r="I399" s="22" t="s">
        <v>9</v>
      </c>
      <c r="J399" s="22" t="s">
        <v>9</v>
      </c>
      <c r="K399" s="23">
        <v>175000</v>
      </c>
      <c r="L399" s="22" t="s">
        <v>9</v>
      </c>
      <c r="M399" s="22" t="s">
        <v>9</v>
      </c>
      <c r="N399" s="22" t="s">
        <v>9</v>
      </c>
      <c r="O399" s="22" t="s">
        <v>9</v>
      </c>
      <c r="P399" s="22" t="s">
        <v>9</v>
      </c>
      <c r="Q399" s="25">
        <v>260681.4</v>
      </c>
      <c r="R399" s="22" t="s">
        <v>9</v>
      </c>
      <c r="S399" s="22" t="s">
        <v>9</v>
      </c>
    </row>
    <row r="400" spans="1:20" ht="22.5">
      <c r="A400" s="20" t="s">
        <v>760</v>
      </c>
      <c r="B400" s="13" t="s">
        <v>418</v>
      </c>
      <c r="C400" s="13" t="s">
        <v>418</v>
      </c>
      <c r="D400" s="20" t="s">
        <v>459</v>
      </c>
      <c r="E400" s="21" t="s">
        <v>761</v>
      </c>
      <c r="F400" s="22" t="s">
        <v>9</v>
      </c>
      <c r="G400" s="22" t="s">
        <v>9</v>
      </c>
      <c r="H400" s="22" t="s">
        <v>9</v>
      </c>
      <c r="I400" s="22" t="s">
        <v>9</v>
      </c>
      <c r="J400" s="22" t="s">
        <v>9</v>
      </c>
      <c r="K400" s="23">
        <v>175000</v>
      </c>
      <c r="L400" s="22" t="s">
        <v>9</v>
      </c>
      <c r="M400" s="22" t="s">
        <v>9</v>
      </c>
      <c r="N400" s="22" t="s">
        <v>9</v>
      </c>
      <c r="O400" s="22" t="s">
        <v>9</v>
      </c>
      <c r="P400" s="22" t="s">
        <v>9</v>
      </c>
      <c r="Q400" s="25">
        <v>260681.4</v>
      </c>
      <c r="R400" s="22" t="s">
        <v>9</v>
      </c>
      <c r="S400" s="22" t="s">
        <v>9</v>
      </c>
    </row>
    <row r="401" spans="1:19" ht="22.5">
      <c r="A401" s="20" t="s">
        <v>762</v>
      </c>
      <c r="B401" s="13" t="s">
        <v>418</v>
      </c>
      <c r="C401" s="13" t="s">
        <v>418</v>
      </c>
      <c r="D401" s="20" t="s">
        <v>459</v>
      </c>
      <c r="E401" s="21" t="s">
        <v>763</v>
      </c>
      <c r="F401" s="22" t="s">
        <v>9</v>
      </c>
      <c r="G401" s="22" t="s">
        <v>9</v>
      </c>
      <c r="H401" s="22" t="s">
        <v>9</v>
      </c>
      <c r="I401" s="22" t="s">
        <v>9</v>
      </c>
      <c r="J401" s="22" t="s">
        <v>9</v>
      </c>
      <c r="K401" s="23">
        <v>250000</v>
      </c>
      <c r="L401" s="22" t="s">
        <v>9</v>
      </c>
      <c r="M401" s="22" t="s">
        <v>9</v>
      </c>
      <c r="N401" s="22" t="s">
        <v>9</v>
      </c>
      <c r="O401" s="22" t="s">
        <v>9</v>
      </c>
      <c r="P401" s="22" t="s">
        <v>9</v>
      </c>
      <c r="Q401" s="26">
        <v>338885.82</v>
      </c>
      <c r="R401" s="22" t="s">
        <v>9</v>
      </c>
      <c r="S401" s="22" t="s">
        <v>9</v>
      </c>
    </row>
    <row r="402" spans="1:19" ht="22.5">
      <c r="A402" s="20" t="s">
        <v>764</v>
      </c>
      <c r="B402" s="13" t="s">
        <v>418</v>
      </c>
      <c r="C402" s="13" t="s">
        <v>418</v>
      </c>
      <c r="D402" s="20" t="s">
        <v>459</v>
      </c>
      <c r="E402" s="21" t="s">
        <v>765</v>
      </c>
      <c r="F402" s="22" t="s">
        <v>9</v>
      </c>
      <c r="G402" s="22" t="s">
        <v>9</v>
      </c>
      <c r="H402" s="22" t="s">
        <v>9</v>
      </c>
      <c r="I402" s="22" t="s">
        <v>9</v>
      </c>
      <c r="J402" s="22" t="s">
        <v>9</v>
      </c>
      <c r="K402" s="23">
        <v>250000</v>
      </c>
      <c r="L402" s="22" t="s">
        <v>9</v>
      </c>
      <c r="M402" s="22" t="s">
        <v>9</v>
      </c>
      <c r="N402" s="22" t="s">
        <v>9</v>
      </c>
      <c r="O402" s="22" t="s">
        <v>9</v>
      </c>
      <c r="P402" s="22" t="s">
        <v>9</v>
      </c>
      <c r="Q402" s="26">
        <v>338885.82</v>
      </c>
      <c r="R402" s="22" t="s">
        <v>9</v>
      </c>
      <c r="S402" s="22" t="s">
        <v>9</v>
      </c>
    </row>
    <row r="403" spans="1:19" ht="22.5">
      <c r="A403" s="20" t="s">
        <v>766</v>
      </c>
      <c r="B403" s="13" t="s">
        <v>418</v>
      </c>
      <c r="C403" s="13" t="s">
        <v>418</v>
      </c>
      <c r="D403" s="20" t="s">
        <v>572</v>
      </c>
      <c r="E403" s="21" t="s">
        <v>767</v>
      </c>
      <c r="F403" s="22" t="s">
        <v>9</v>
      </c>
      <c r="G403" s="22" t="s">
        <v>9</v>
      </c>
      <c r="H403" s="22" t="s">
        <v>9</v>
      </c>
      <c r="I403" s="22" t="s">
        <v>9</v>
      </c>
      <c r="J403" s="22" t="s">
        <v>9</v>
      </c>
      <c r="K403" s="27">
        <v>35600</v>
      </c>
      <c r="L403" s="22" t="s">
        <v>9</v>
      </c>
      <c r="M403" s="22" t="s">
        <v>9</v>
      </c>
      <c r="N403" s="22" t="s">
        <v>9</v>
      </c>
      <c r="O403" s="22" t="s">
        <v>9</v>
      </c>
      <c r="P403" s="22" t="s">
        <v>9</v>
      </c>
      <c r="Q403" s="18">
        <v>63858.375</v>
      </c>
      <c r="R403" s="22" t="s">
        <v>9</v>
      </c>
      <c r="S403" s="22" t="s">
        <v>9</v>
      </c>
    </row>
    <row r="404" spans="1:19">
      <c r="A404" s="20" t="s">
        <v>768</v>
      </c>
      <c r="B404" s="13" t="s">
        <v>418</v>
      </c>
      <c r="C404" s="13" t="s">
        <v>418</v>
      </c>
      <c r="D404" s="20" t="s">
        <v>572</v>
      </c>
      <c r="E404" s="21" t="s">
        <v>769</v>
      </c>
      <c r="F404" s="22" t="s">
        <v>9</v>
      </c>
      <c r="G404" s="22" t="s">
        <v>9</v>
      </c>
      <c r="H404" s="22" t="s">
        <v>9</v>
      </c>
      <c r="I404" s="22" t="s">
        <v>9</v>
      </c>
      <c r="J404" s="22" t="s">
        <v>9</v>
      </c>
      <c r="K404" s="27">
        <v>45000</v>
      </c>
      <c r="L404" s="22" t="s">
        <v>9</v>
      </c>
      <c r="M404" s="22" t="s">
        <v>9</v>
      </c>
      <c r="N404" s="22" t="s">
        <v>9</v>
      </c>
      <c r="O404" s="22" t="s">
        <v>9</v>
      </c>
      <c r="P404" s="22" t="s">
        <v>9</v>
      </c>
      <c r="Q404" s="18">
        <v>74970</v>
      </c>
      <c r="R404" s="22" t="s">
        <v>9</v>
      </c>
      <c r="S404" s="22" t="s">
        <v>9</v>
      </c>
    </row>
    <row r="405" spans="1:19">
      <c r="A405" s="20" t="s">
        <v>770</v>
      </c>
      <c r="B405" s="13" t="s">
        <v>418</v>
      </c>
      <c r="C405" s="13" t="s">
        <v>418</v>
      </c>
      <c r="D405" s="20" t="s">
        <v>572</v>
      </c>
      <c r="E405" s="21" t="s">
        <v>771</v>
      </c>
      <c r="F405" s="22" t="s">
        <v>9</v>
      </c>
      <c r="G405" s="22" t="s">
        <v>9</v>
      </c>
      <c r="H405" s="22" t="s">
        <v>9</v>
      </c>
      <c r="I405" s="22" t="s">
        <v>9</v>
      </c>
      <c r="J405" s="22" t="s">
        <v>9</v>
      </c>
      <c r="K405" s="28">
        <v>65000</v>
      </c>
      <c r="L405" s="22" t="s">
        <v>9</v>
      </c>
      <c r="M405" s="22" t="s">
        <v>9</v>
      </c>
      <c r="N405" s="22" t="s">
        <v>9</v>
      </c>
      <c r="O405" s="22" t="s">
        <v>9</v>
      </c>
      <c r="P405" s="22" t="s">
        <v>9</v>
      </c>
      <c r="Q405" s="18">
        <v>48195</v>
      </c>
      <c r="R405" s="22" t="s">
        <v>9</v>
      </c>
      <c r="S405" s="22" t="s">
        <v>9</v>
      </c>
    </row>
    <row r="406" spans="1:19">
      <c r="A406" s="20" t="s">
        <v>772</v>
      </c>
      <c r="B406" s="13" t="s">
        <v>418</v>
      </c>
      <c r="C406" s="13" t="s">
        <v>418</v>
      </c>
      <c r="D406" s="20" t="s">
        <v>572</v>
      </c>
      <c r="E406" s="21" t="s">
        <v>773</v>
      </c>
      <c r="F406" s="22" t="s">
        <v>9</v>
      </c>
      <c r="G406" s="22" t="s">
        <v>9</v>
      </c>
      <c r="H406" s="22" t="s">
        <v>9</v>
      </c>
      <c r="I406" s="22" t="s">
        <v>9</v>
      </c>
      <c r="J406" s="22" t="s">
        <v>9</v>
      </c>
      <c r="K406" s="28">
        <v>45000</v>
      </c>
      <c r="L406" s="22" t="s">
        <v>9</v>
      </c>
      <c r="M406" s="22" t="s">
        <v>9</v>
      </c>
      <c r="N406" s="22" t="s">
        <v>9</v>
      </c>
      <c r="O406" s="22" t="s">
        <v>9</v>
      </c>
      <c r="P406" s="22" t="s">
        <v>9</v>
      </c>
      <c r="Q406" s="18">
        <v>13735.575000000001</v>
      </c>
      <c r="R406" s="22" t="s">
        <v>9</v>
      </c>
      <c r="S406" s="22" t="s">
        <v>9</v>
      </c>
    </row>
    <row r="407" spans="1:19">
      <c r="A407" s="20" t="s">
        <v>774</v>
      </c>
      <c r="B407" s="13" t="s">
        <v>418</v>
      </c>
      <c r="C407" s="13" t="s">
        <v>418</v>
      </c>
      <c r="D407" s="20" t="s">
        <v>572</v>
      </c>
      <c r="E407" s="21" t="s">
        <v>775</v>
      </c>
      <c r="F407" s="22" t="s">
        <v>9</v>
      </c>
      <c r="G407" s="22" t="s">
        <v>9</v>
      </c>
      <c r="H407" s="22" t="s">
        <v>9</v>
      </c>
      <c r="I407" s="22" t="s">
        <v>9</v>
      </c>
      <c r="J407" s="22" t="s">
        <v>9</v>
      </c>
      <c r="K407" s="28">
        <v>45000</v>
      </c>
      <c r="L407" s="22" t="s">
        <v>9</v>
      </c>
      <c r="M407" s="22" t="s">
        <v>9</v>
      </c>
      <c r="N407" s="22" t="s">
        <v>9</v>
      </c>
      <c r="O407" s="22" t="s">
        <v>9</v>
      </c>
      <c r="P407" s="22" t="s">
        <v>9</v>
      </c>
      <c r="Q407" s="18">
        <v>19759.95</v>
      </c>
      <c r="R407" s="22" t="s">
        <v>9</v>
      </c>
      <c r="S407" s="22" t="s">
        <v>9</v>
      </c>
    </row>
    <row r="408" spans="1:19">
      <c r="A408" s="20" t="s">
        <v>776</v>
      </c>
      <c r="B408" s="13" t="s">
        <v>418</v>
      </c>
      <c r="C408" s="13" t="s">
        <v>418</v>
      </c>
      <c r="D408" s="20" t="s">
        <v>459</v>
      </c>
      <c r="E408" s="21" t="s">
        <v>777</v>
      </c>
      <c r="F408" s="22" t="s">
        <v>9</v>
      </c>
      <c r="G408" s="22" t="s">
        <v>9</v>
      </c>
      <c r="H408" s="22" t="s">
        <v>9</v>
      </c>
      <c r="I408" s="22" t="s">
        <v>9</v>
      </c>
      <c r="J408" s="22" t="s">
        <v>9</v>
      </c>
      <c r="K408" s="28">
        <v>76800</v>
      </c>
      <c r="L408" s="22" t="s">
        <v>9</v>
      </c>
      <c r="M408" s="22" t="s">
        <v>9</v>
      </c>
      <c r="N408" s="22" t="s">
        <v>9</v>
      </c>
      <c r="O408" s="22" t="s">
        <v>9</v>
      </c>
      <c r="P408" s="22" t="s">
        <v>9</v>
      </c>
      <c r="Q408" s="18">
        <v>773500</v>
      </c>
      <c r="R408" s="22" t="s">
        <v>9</v>
      </c>
      <c r="S408" s="22" t="s">
        <v>9</v>
      </c>
    </row>
    <row r="409" spans="1:19">
      <c r="A409" s="20" t="s">
        <v>778</v>
      </c>
      <c r="B409" s="13" t="s">
        <v>418</v>
      </c>
      <c r="C409" s="13" t="s">
        <v>418</v>
      </c>
      <c r="D409" s="20" t="s">
        <v>459</v>
      </c>
      <c r="E409" s="21" t="s">
        <v>779</v>
      </c>
      <c r="F409" s="22" t="s">
        <v>9</v>
      </c>
      <c r="G409" s="22" t="s">
        <v>9</v>
      </c>
      <c r="H409" s="22" t="s">
        <v>9</v>
      </c>
      <c r="I409" s="22" t="s">
        <v>9</v>
      </c>
      <c r="J409" s="22" t="s">
        <v>9</v>
      </c>
      <c r="K409" s="28">
        <v>2500</v>
      </c>
      <c r="L409" s="22" t="s">
        <v>9</v>
      </c>
      <c r="M409" s="22" t="s">
        <v>9</v>
      </c>
      <c r="N409" s="22" t="s">
        <v>9</v>
      </c>
      <c r="O409" s="22" t="s">
        <v>9</v>
      </c>
      <c r="P409" s="22" t="s">
        <v>9</v>
      </c>
      <c r="Q409" s="18">
        <v>8181.25</v>
      </c>
      <c r="R409" s="22" t="s">
        <v>9</v>
      </c>
      <c r="S409" s="22" t="s">
        <v>9</v>
      </c>
    </row>
    <row r="410" spans="1:19">
      <c r="A410" s="20" t="s">
        <v>780</v>
      </c>
      <c r="B410" s="13" t="s">
        <v>418</v>
      </c>
      <c r="C410" s="13" t="s">
        <v>418</v>
      </c>
      <c r="D410" s="20" t="s">
        <v>459</v>
      </c>
      <c r="E410" s="21" t="s">
        <v>781</v>
      </c>
      <c r="F410" s="22" t="s">
        <v>9</v>
      </c>
      <c r="G410" s="22" t="s">
        <v>9</v>
      </c>
      <c r="H410" s="22" t="s">
        <v>9</v>
      </c>
      <c r="I410" s="22" t="s">
        <v>9</v>
      </c>
      <c r="J410" s="22" t="s">
        <v>9</v>
      </c>
      <c r="K410" s="23">
        <v>105000</v>
      </c>
      <c r="L410" s="22" t="s">
        <v>9</v>
      </c>
      <c r="M410" s="22" t="s">
        <v>9</v>
      </c>
      <c r="N410" s="22" t="s">
        <v>9</v>
      </c>
      <c r="O410" s="22" t="s">
        <v>9</v>
      </c>
      <c r="P410" s="22" t="s">
        <v>9</v>
      </c>
      <c r="Q410" s="18">
        <v>316175.86</v>
      </c>
      <c r="R410" s="22" t="s">
        <v>9</v>
      </c>
      <c r="S410" s="22" t="s">
        <v>9</v>
      </c>
    </row>
    <row r="411" spans="1:19">
      <c r="A411" s="20" t="s">
        <v>782</v>
      </c>
      <c r="B411" s="13" t="s">
        <v>418</v>
      </c>
      <c r="C411" s="13" t="s">
        <v>418</v>
      </c>
      <c r="D411" s="20" t="s">
        <v>459</v>
      </c>
      <c r="E411" s="21" t="s">
        <v>783</v>
      </c>
      <c r="F411" s="22" t="s">
        <v>9</v>
      </c>
      <c r="G411" s="22" t="s">
        <v>9</v>
      </c>
      <c r="H411" s="22" t="s">
        <v>9</v>
      </c>
      <c r="I411" s="22" t="s">
        <v>9</v>
      </c>
      <c r="J411" s="22" t="s">
        <v>9</v>
      </c>
      <c r="K411" s="28">
        <v>65000</v>
      </c>
      <c r="L411" s="22" t="s">
        <v>9</v>
      </c>
      <c r="M411" s="22" t="s">
        <v>9</v>
      </c>
      <c r="N411" s="22" t="s">
        <v>9</v>
      </c>
      <c r="O411" s="22" t="s">
        <v>9</v>
      </c>
      <c r="P411" s="22" t="s">
        <v>9</v>
      </c>
      <c r="Q411" s="18">
        <v>558110</v>
      </c>
      <c r="R411" s="22" t="s">
        <v>9</v>
      </c>
      <c r="S411" s="22" t="s">
        <v>9</v>
      </c>
    </row>
    <row r="412" spans="1:19">
      <c r="A412" s="20" t="s">
        <v>784</v>
      </c>
      <c r="B412" s="13" t="s">
        <v>418</v>
      </c>
      <c r="C412" s="13" t="s">
        <v>418</v>
      </c>
      <c r="D412" s="20" t="s">
        <v>459</v>
      </c>
      <c r="E412" s="21" t="s">
        <v>785</v>
      </c>
      <c r="F412" s="18" t="s">
        <v>9</v>
      </c>
      <c r="G412" s="18" t="s">
        <v>9</v>
      </c>
      <c r="H412" s="18" t="s">
        <v>9</v>
      </c>
      <c r="I412" s="18" t="s">
        <v>9</v>
      </c>
      <c r="J412" s="18" t="s">
        <v>9</v>
      </c>
      <c r="K412" s="28">
        <v>35600</v>
      </c>
      <c r="L412" s="18" t="s">
        <v>9</v>
      </c>
      <c r="M412" s="18" t="s">
        <v>9</v>
      </c>
      <c r="N412" s="18" t="s">
        <v>9</v>
      </c>
      <c r="O412" s="18" t="s">
        <v>9</v>
      </c>
      <c r="P412" s="18" t="s">
        <v>9</v>
      </c>
      <c r="Q412" s="18">
        <v>215070.1875</v>
      </c>
      <c r="R412" s="18" t="s">
        <v>9</v>
      </c>
      <c r="S412" s="18" t="s">
        <v>9</v>
      </c>
    </row>
  </sheetData>
  <autoFilter ref="A1:E392" xr:uid="{00000000-0009-0000-0000-000001000000}"/>
  <conditionalFormatting sqref="A1:A389">
    <cfRule type="duplicateValues" dxfId="5" priority="8"/>
  </conditionalFormatting>
  <conditionalFormatting sqref="A390">
    <cfRule type="duplicateValues" dxfId="4" priority="5"/>
  </conditionalFormatting>
  <conditionalFormatting sqref="A391">
    <cfRule type="duplicateValues" dxfId="3" priority="4"/>
  </conditionalFormatting>
  <conditionalFormatting sqref="A392">
    <cfRule type="duplicateValues" dxfId="2" priority="3"/>
  </conditionalFormatting>
  <conditionalFormatting sqref="A393">
    <cfRule type="duplicateValues" dxfId="1" priority="2"/>
  </conditionalFormatting>
  <conditionalFormatting sqref="A39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Catálogo (3)</vt:lpstr>
      <vt:lpstr>BDReal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Claudia</dc:creator>
  <cp:keywords/>
  <dc:description/>
  <cp:lastModifiedBy>Mario Luis Reyes Castro</cp:lastModifiedBy>
  <cp:revision/>
  <dcterms:created xsi:type="dcterms:W3CDTF">2023-02-28T23:12:45Z</dcterms:created>
  <dcterms:modified xsi:type="dcterms:W3CDTF">2025-08-12T21:21:50Z</dcterms:modified>
  <cp:category/>
  <cp:contentStatus/>
</cp:coreProperties>
</file>