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nama\Desktop\"/>
    </mc:Choice>
  </mc:AlternateContent>
  <xr:revisionPtr revIDLastSave="0" documentId="13_ncr:1_{41026DE1-43BD-4C8E-9BDB-7B3EC329A54F}" xr6:coauthVersionLast="45" xr6:coauthVersionMax="45" xr10:uidLastSave="{00000000-0000-0000-0000-000000000000}"/>
  <bookViews>
    <workbookView xWindow="-110" yWindow="-110" windowWidth="19420" windowHeight="10420" xr2:uid="{63EE0ED0-AC56-46D8-8750-B6AE6F33ACF3}"/>
  </bookViews>
  <sheets>
    <sheet name="CCE-GTI-FM-15" sheetId="1" r:id="rId1"/>
  </sheets>
  <definedNames>
    <definedName name="a" localSheetId="0">#REF!</definedName>
    <definedName name="a">#REF!</definedName>
    <definedName name="b" localSheetId="0">#REF!</definedName>
    <definedName name="b">#REF!</definedName>
    <definedName name="c_" localSheetId="0">#REF!</definedName>
    <definedName name="c_">#REF!</definedName>
    <definedName name="consolidado">#REF!</definedName>
    <definedName name="d">#REF!</definedName>
    <definedName name="juli">#REF!</definedName>
    <definedName name="Negocio">#REF!</definedName>
    <definedName name="n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María Cárdenas Ostos</author>
    <author>Ana C.</author>
  </authors>
  <commentList>
    <comment ref="D8" authorId="0" shapeId="0" xr:uid="{DE8CC9DE-53D0-4EF8-BF02-1E43FF5F2835}">
      <text>
        <r>
          <rPr>
            <sz val="9"/>
            <color indexed="81"/>
            <rFont val="Tahoma"/>
            <family val="2"/>
          </rPr>
          <t>Nombre y/o término   de identificación del  documento  relacionado</t>
        </r>
      </text>
    </comment>
    <comment ref="E8" authorId="0" shapeId="0" xr:uid="{A3EAD320-B47C-4467-8C23-567EE35A66E3}">
      <text>
        <r>
          <rPr>
            <sz val="9"/>
            <color indexed="81"/>
            <rFont val="Tahoma"/>
            <family val="2"/>
          </rPr>
          <t>Establece el soporte en el que se encuentra la información: Documento físico, medio electrónico o por algún otro tipo de formato audio visual entre otros (Físico, análogo o digital-electrónico</t>
        </r>
      </text>
    </comment>
    <comment ref="O8" authorId="1" shapeId="0" xr:uid="{ABBE77DE-634F-425F-9993-AA44B0B96621}">
      <text>
        <r>
          <rPr>
            <sz val="9"/>
            <color indexed="81"/>
            <rFont val="Tahoma"/>
            <family val="2"/>
          </rPr>
          <t xml:space="preserve"> Ley 1712 -artículo 18  PARÁGRAFO. Estas excepciones tienen una </t>
        </r>
        <r>
          <rPr>
            <b/>
            <sz val="9"/>
            <color indexed="81"/>
            <rFont val="Tahoma"/>
            <family val="2"/>
          </rPr>
          <t>duración ilimitada</t>
        </r>
        <r>
          <rPr>
            <sz val="9"/>
            <color indexed="81"/>
            <rFont val="Tahoma"/>
            <family val="2"/>
          </rPr>
          <t xml:space="preserve"> y no deberán aplicarse cuando la persona natural o jurídica ha consentido en la revelación de sus datos personales o privados o bien cuando es claro que la información fue entregada como parte de aquella información que debe estar bajo el régimen de publicidad aplicable.
</t>
        </r>
      </text>
    </comment>
  </commentList>
</comments>
</file>

<file path=xl/sharedStrings.xml><?xml version="1.0" encoding="utf-8"?>
<sst xmlns="http://schemas.openxmlformats.org/spreadsheetml/2006/main" count="2642" uniqueCount="441">
  <si>
    <t>Idioma</t>
  </si>
  <si>
    <t>VERSIÓN</t>
  </si>
  <si>
    <t>FECHA</t>
  </si>
  <si>
    <t>ELABORÓ</t>
  </si>
  <si>
    <t>REVISÓ</t>
  </si>
  <si>
    <t>Fecha de calificación como reservada o clasificada.</t>
  </si>
  <si>
    <t>CONTROL DE CAMBIOS DE FORMATO</t>
  </si>
  <si>
    <t>I. Control de cambios al documento</t>
  </si>
  <si>
    <r>
      <t>I.</t>
    </r>
    <r>
      <rPr>
        <b/>
        <sz val="7"/>
        <color rgb="FFFFFFFF"/>
        <rFont val="Times New Roman"/>
        <family val="1"/>
      </rPr>
      <t xml:space="preserve">              </t>
    </r>
    <r>
      <rPr>
        <b/>
        <sz val="8"/>
        <color rgb="FFFFFFFF"/>
        <rFont val="Arial"/>
        <family val="2"/>
      </rPr>
      <t>CONTROL DE CAMBIOS DE DOCUMENTO</t>
    </r>
  </si>
  <si>
    <t>Versión vigente del documento:</t>
  </si>
  <si>
    <t>Nota: El control de cambios en el documento, se refiere a cualquier ajuste que se efectúe sobre el documento.</t>
  </si>
  <si>
    <t>Manuales de seguridad de la información</t>
  </si>
  <si>
    <t>Planes de tratamiento de riesgos de seguridad de la información</t>
  </si>
  <si>
    <t>Activos de Información</t>
  </si>
  <si>
    <t>Política de Seguridad de la Información.</t>
  </si>
  <si>
    <t>Reportes de Incidentes de Seguridad de la Información</t>
  </si>
  <si>
    <t xml:space="preserve">Matriz de riesgos </t>
  </si>
  <si>
    <t>DG.SIDT.28.1</t>
  </si>
  <si>
    <t>DG.SIDT.30.4</t>
  </si>
  <si>
    <t xml:space="preserve">DG.SIDT.30.4 </t>
  </si>
  <si>
    <t>DG.SIDT.33.11</t>
  </si>
  <si>
    <t>DG.SIDT.33.9</t>
  </si>
  <si>
    <t>DG.SG.28</t>
  </si>
  <si>
    <t>INVENTARIOS</t>
  </si>
  <si>
    <t>DG.SG.39</t>
  </si>
  <si>
    <t>PROGRAMAS</t>
  </si>
  <si>
    <t>DG.SG.42</t>
  </si>
  <si>
    <t>REGISTROS DE OPERACIONES DE CAJA MENOR*</t>
  </si>
  <si>
    <t>DG.SG.44</t>
  </si>
  <si>
    <t>SERVICIOS ADMINSITRATIVOS</t>
  </si>
  <si>
    <t>Secretaria General</t>
  </si>
  <si>
    <t>Responsable Gestión Administrativa y técnico administrativo</t>
  </si>
  <si>
    <t>Responsable Gestión administrativa</t>
  </si>
  <si>
    <t>Español</t>
  </si>
  <si>
    <t>INFORMACION PÚBLICA</t>
  </si>
  <si>
    <t>N/A</t>
  </si>
  <si>
    <t>DG.3.4</t>
  </si>
  <si>
    <t>Actas Comité Institucional  de Coordinación de control Interno</t>
  </si>
  <si>
    <t>DG.33.4</t>
  </si>
  <si>
    <t xml:space="preserve">Planes de Auditoría </t>
  </si>
  <si>
    <t>DG.25.3</t>
  </si>
  <si>
    <t xml:space="preserve">Informes de auditoría de Control de Gestión </t>
  </si>
  <si>
    <t>DG.25.1</t>
  </si>
  <si>
    <t xml:space="preserve">Informes a entes de Control (Informes de seguimientos de ley) </t>
  </si>
  <si>
    <t>DG.33.10</t>
  </si>
  <si>
    <t>Planes de mejoramiento institucional</t>
  </si>
  <si>
    <t xml:space="preserve">Asesor(a) Experto(a) con Funciones de Control Interno. </t>
  </si>
  <si>
    <t>Gestión interoperabilidad</t>
  </si>
  <si>
    <t>DG.SIDT.10</t>
  </si>
  <si>
    <t>Electrónico</t>
  </si>
  <si>
    <t>Subdirector de Información y Desarrollo Tecnológico.</t>
  </si>
  <si>
    <t>Líder Seguridad de la Información</t>
  </si>
  <si>
    <t>DG.EMAE.46</t>
  </si>
  <si>
    <t>HERRAMIENTA ANALISIS DE DATOS</t>
  </si>
  <si>
    <t>DG.EMAE.46.1</t>
  </si>
  <si>
    <t>ANÁLISIS DESCRIPTIVO</t>
  </si>
  <si>
    <t>DG.EMAE.46.2</t>
  </si>
  <si>
    <t xml:space="preserve">  ANÁLISIS PRESCRIPTIVO Y PREDICTIVO</t>
  </si>
  <si>
    <t>DG.EMAE. 47</t>
  </si>
  <si>
    <t>ESTUDIOS DE MERCADO</t>
  </si>
  <si>
    <t>DG.EMAE. 47.2</t>
  </si>
  <si>
    <t>ANÁLISIS DE OFERTA</t>
  </si>
  <si>
    <t>ANÁLISIS DE DEMANDA</t>
  </si>
  <si>
    <t>DG.EMAE. 47.3</t>
  </si>
  <si>
    <t>ESTADÍSTICAS DE LOS SERVICIOS TECNOLÓGICOS</t>
  </si>
  <si>
    <t>DG.EMAE. 48</t>
  </si>
  <si>
    <t>DEPURACIÓN DEL SECOP</t>
  </si>
  <si>
    <t>DG.EMAE. 48.1</t>
  </si>
  <si>
    <t>DEPURACIÓN MANUAL</t>
  </si>
  <si>
    <t>DG.EMAE. 48.2</t>
  </si>
  <si>
    <t>DEPURACIÓN CON HERRAMIENTAS</t>
  </si>
  <si>
    <t>DG.EMAE. 49</t>
  </si>
  <si>
    <t>OBSERVATORIO DE CONTRATACIÓN PÚBLICA</t>
  </si>
  <si>
    <t>DG.SGN.17</t>
  </si>
  <si>
    <t xml:space="preserve">Contratos </t>
  </si>
  <si>
    <t>DG.SGN.17.13</t>
  </si>
  <si>
    <t xml:space="preserve">Contratos de instrumentos de agregación de demanda </t>
  </si>
  <si>
    <t>Contratos</t>
  </si>
  <si>
    <t>DG.SGN.17.12</t>
  </si>
  <si>
    <t>Contratos Grandes Superficies</t>
  </si>
  <si>
    <t>DG.SGN.25.2</t>
  </si>
  <si>
    <t xml:space="preserve">Informes de acuerdos comerciales </t>
  </si>
  <si>
    <t>DG.SGN.25.4</t>
  </si>
  <si>
    <t xml:space="preserve">Informes de Gestión </t>
  </si>
  <si>
    <t>DG.SGN.39</t>
  </si>
  <si>
    <t>Programas</t>
  </si>
  <si>
    <t>Subdirección EMAE, Gestión Documental</t>
  </si>
  <si>
    <t xml:space="preserve">Electrónico </t>
  </si>
  <si>
    <t>Subdirección de Negocios, Gestión Documental, IDT</t>
  </si>
  <si>
    <t>INFORMACIÓN PÚBLICA CLASIFICADA</t>
  </si>
  <si>
    <t>INFORMACIÓN PÚBLICA</t>
  </si>
  <si>
    <t>Ingles</t>
  </si>
  <si>
    <t>En caso que se pierda, el impacto es mayor. Y contienen datos privados(personales)</t>
  </si>
  <si>
    <t>En caso que se pierda, el impacto es mayor. En caso que se pueda acceder antes de los tiempos establecidos en la estructuración, el impacto es mayor</t>
  </si>
  <si>
    <t>Es un documento sensible que afecta el proceso de competencia transparente entre proveedores.</t>
  </si>
  <si>
    <t>Es un documento que contiene información personal.</t>
  </si>
  <si>
    <t>Contiene datos personales, sensibles</t>
  </si>
  <si>
    <t>Inventario servidores</t>
  </si>
  <si>
    <t>Instructivos o manuales</t>
  </si>
  <si>
    <t>Arquitectura de servicios y datos</t>
  </si>
  <si>
    <t>Inventario licencias</t>
  </si>
  <si>
    <t>Subdirección de IDT</t>
  </si>
  <si>
    <t>DG-7-1</t>
  </si>
  <si>
    <t xml:space="preserve">Boletines internos </t>
  </si>
  <si>
    <t>DG-7-2</t>
  </si>
  <si>
    <t xml:space="preserve">Boletines externos </t>
  </si>
  <si>
    <t>DG-25-5</t>
  </si>
  <si>
    <t>Informes internos de comunicaciones</t>
  </si>
  <si>
    <t>Informes externos de comunicaciones</t>
  </si>
  <si>
    <t>DG-30-3</t>
  </si>
  <si>
    <t>Protocolo de  comunicaciones</t>
  </si>
  <si>
    <t>DG-30-2</t>
  </si>
  <si>
    <t>Manual de imagen organizacional.</t>
  </si>
  <si>
    <t>DG-33-14</t>
  </si>
  <si>
    <t xml:space="preserve">Planes estratégicos de comunicación </t>
  </si>
  <si>
    <t>Grupo de trabajo de Comunicaciones,
Subdirección de IDT</t>
  </si>
  <si>
    <t>Grupo de trabajo de Comunicaciones,</t>
  </si>
  <si>
    <t>SECOP II-contrato CCE-972-4H-2019</t>
  </si>
  <si>
    <t>DG. SIDT-02</t>
  </si>
  <si>
    <t>DG.SG.3.1</t>
  </si>
  <si>
    <t>Actas Comité de Emergencias</t>
  </si>
  <si>
    <t>DG.SG.3.2</t>
  </si>
  <si>
    <t>Actas Comité Comisión de Personal</t>
  </si>
  <si>
    <t>DG.SG.3.5</t>
  </si>
  <si>
    <t>Actas Comité de Convivencia Laboral</t>
  </si>
  <si>
    <t>DG.SG.3.8</t>
  </si>
  <si>
    <t>Actas Comité Paritario de Seguridad y Salud en el Trabajo</t>
  </si>
  <si>
    <t>Físico-Electrónico</t>
  </si>
  <si>
    <t>Cubierta por normativa de habeas data  (1581)</t>
  </si>
  <si>
    <t>Parcial</t>
  </si>
  <si>
    <t xml:space="preserve">Gestor de aplicaciones
Gestor de calidad
Analista T2-06 de aplicaciones </t>
  </si>
  <si>
    <t>Español/Ingles</t>
  </si>
  <si>
    <t>DG.3.6.</t>
  </si>
  <si>
    <t>DG.5</t>
  </si>
  <si>
    <t>DG.12</t>
  </si>
  <si>
    <t>DG.25
DG.25.1</t>
  </si>
  <si>
    <t>DG.25.4</t>
  </si>
  <si>
    <t>DG.25.6</t>
  </si>
  <si>
    <t>DG.25.7</t>
  </si>
  <si>
    <t>DG.25.9</t>
  </si>
  <si>
    <t>DG.30
DG.30.7</t>
  </si>
  <si>
    <t>DG.33
DG.33.1</t>
  </si>
  <si>
    <t>DG.33.2</t>
  </si>
  <si>
    <t>DG.33.3</t>
  </si>
  <si>
    <t>DG.33.5</t>
  </si>
  <si>
    <t>DG.33.13</t>
  </si>
  <si>
    <t>DG.33.17</t>
  </si>
  <si>
    <t>DG.SG.17.2</t>
  </si>
  <si>
    <t>Contratos de arrendamiento</t>
  </si>
  <si>
    <t>DG.SG.17.3</t>
  </si>
  <si>
    <t xml:space="preserve">Contratos de compra venta </t>
  </si>
  <si>
    <t>DG.SG.17.4</t>
  </si>
  <si>
    <t>Contratos de concesión</t>
  </si>
  <si>
    <t>DG.SG.17.5</t>
  </si>
  <si>
    <t>Contratos de consultoría</t>
  </si>
  <si>
    <t>DG.SG.17.6</t>
  </si>
  <si>
    <t>Contratos de cuenta corriente</t>
  </si>
  <si>
    <t>DG.SG.17.7</t>
  </si>
  <si>
    <t>Contratos de fiducia pública</t>
  </si>
  <si>
    <t xml:space="preserve"> DG.SG.17.8</t>
  </si>
  <si>
    <t>Contratos de interventoría</t>
  </si>
  <si>
    <t>DG.SG.17.9</t>
  </si>
  <si>
    <t>Contratos de obra</t>
  </si>
  <si>
    <t>DG.SG.17.10</t>
  </si>
  <si>
    <t>Contratos de seguros</t>
  </si>
  <si>
    <t>DG.SG.17.11</t>
  </si>
  <si>
    <t>Contratos de transacción</t>
  </si>
  <si>
    <t xml:space="preserve">DG.SG.17.14 </t>
  </si>
  <si>
    <t xml:space="preserve">Contratos por orden de compra </t>
  </si>
  <si>
    <t>DG.SG.17.15</t>
  </si>
  <si>
    <t>Contratos Prestación de servicios</t>
  </si>
  <si>
    <t>DG.SG.17.16</t>
  </si>
  <si>
    <t>Convenios interadministrativos</t>
  </si>
  <si>
    <t>Asesor Experto con funciones de planeación</t>
  </si>
  <si>
    <t>Secretaría General</t>
  </si>
  <si>
    <t>Físico</t>
  </si>
  <si>
    <t>Gestión Documental</t>
  </si>
  <si>
    <t>Subdirección de IDT,
Gestión Documental,
Gestor T1 11</t>
  </si>
  <si>
    <t>Subdirección de IDT,
Gestión Documental,
Contratista Pagaduría</t>
  </si>
  <si>
    <t>Subdirección de IDT
Gestión Documental,
Gestor T1 15</t>
  </si>
  <si>
    <t>Subdirección de IDT,
Gestión Documental
Contratista Pagaduría</t>
  </si>
  <si>
    <t>Subdirección de IDT,
 Gestión Documental</t>
  </si>
  <si>
    <t>Subdirección de IDT,
Gestión Documental, 
Gestor T1 15</t>
  </si>
  <si>
    <t>Contiene información semi privada de personas</t>
  </si>
  <si>
    <t>DG.SGC.25.7</t>
  </si>
  <si>
    <t>DG.SG.14</t>
  </si>
  <si>
    <t>CONCILIACIONES</t>
  </si>
  <si>
    <t>DG.SG.19</t>
  </si>
  <si>
    <t>DECLARACIONES TRIBUTARIAS</t>
  </si>
  <si>
    <t>DG.SG.23</t>
  </si>
  <si>
    <t>ESTADOS FINANCIEROS</t>
  </si>
  <si>
    <t>DG.SG.8</t>
  </si>
  <si>
    <t>BOLETINES DE TESORERÍA</t>
  </si>
  <si>
    <t>DG.SG.21</t>
  </si>
  <si>
    <t>EJECUCIÓN PRESUPUESTAL</t>
  </si>
  <si>
    <t>DG.SG.13</t>
  </si>
  <si>
    <t>COMPROBANTES CONTABLES</t>
  </si>
  <si>
    <t>PROGRAMA MENSUALIZADO DE CAJA</t>
  </si>
  <si>
    <t>DG.SG.29</t>
  </si>
  <si>
    <t>LIBROS CONTABLES</t>
  </si>
  <si>
    <t>DG.SG.40</t>
  </si>
  <si>
    <t xml:space="preserve">PROYECTOS DE FINANCIACIÓN INTERNACIONAL </t>
  </si>
  <si>
    <t>DG.SG.10</t>
  </si>
  <si>
    <t>CERTIFICADOS DE DISPONIBILIDAD PRESUPUESTAL</t>
  </si>
  <si>
    <t>DG.SG.1.1</t>
  </si>
  <si>
    <t>Acciones de nulidad simple</t>
  </si>
  <si>
    <t>DG.SG.1.2</t>
  </si>
  <si>
    <t>Acciones de nulidad y restablecimiento del derecho</t>
  </si>
  <si>
    <t>DG.SG.1.3</t>
  </si>
  <si>
    <t>Acciones de reparación directa</t>
  </si>
  <si>
    <t>DG.SG.1.4</t>
  </si>
  <si>
    <t>Acciones de revocatoria directa</t>
  </si>
  <si>
    <t>DG.SG.2.1</t>
  </si>
  <si>
    <t>Acciones de cumplimiento</t>
  </si>
  <si>
    <t>DG.SG.2.2</t>
  </si>
  <si>
    <t>Acciones de grupo</t>
  </si>
  <si>
    <t>DG.SG.2.3</t>
  </si>
  <si>
    <t>Acción de Habeas Data</t>
  </si>
  <si>
    <t>DG.SG.2.4</t>
  </si>
  <si>
    <t>Acciones de inconstitucionalidad</t>
  </si>
  <si>
    <t>DG.SG.2.5</t>
  </si>
  <si>
    <t>Acciones de tutela</t>
  </si>
  <si>
    <t>DG.SG.2.6</t>
  </si>
  <si>
    <t>Acciones populares</t>
  </si>
  <si>
    <t>DG.SG.3.3</t>
  </si>
  <si>
    <t>Actas comité de conciliación</t>
  </si>
  <si>
    <t>DG.SG.15</t>
  </si>
  <si>
    <t>Conflictos de competencia</t>
  </si>
  <si>
    <t>DG.SG.18.1</t>
  </si>
  <si>
    <t>Controversias contractuales</t>
  </si>
  <si>
    <t>DG.SG.18.2</t>
  </si>
  <si>
    <t>Controversias de transacción</t>
  </si>
  <si>
    <t>DG.SG 36</t>
  </si>
  <si>
    <t>Procesos Disciplinarios</t>
  </si>
  <si>
    <t>DG.SG.37.1</t>
  </si>
  <si>
    <t>Procesos penales</t>
  </si>
  <si>
    <t>DG.SG.37.2</t>
  </si>
  <si>
    <t>Querellas</t>
  </si>
  <si>
    <t>DG.SG.38</t>
  </si>
  <si>
    <t>Procesos Ordinarios Laborales</t>
  </si>
  <si>
    <t xml:space="preserve">Proceso de Cobro Coactivo </t>
  </si>
  <si>
    <t>Subdirección de IDT
Gestión Documental</t>
  </si>
  <si>
    <t>DG.SG.3.10</t>
  </si>
  <si>
    <t>Actas de eliminación documental</t>
  </si>
  <si>
    <t>DG.SG.3.11</t>
  </si>
  <si>
    <t>Acta de transferencias documental</t>
  </si>
  <si>
    <t>DG.SG.16.1</t>
  </si>
  <si>
    <t>Consecutivo de comunicaciones oficiales</t>
  </si>
  <si>
    <t>DG.SG.26.1</t>
  </si>
  <si>
    <t>Bancos Terminológicos de Series y Subseries
Documentales</t>
  </si>
  <si>
    <t>Cuadros de Clasificación Documental</t>
  </si>
  <si>
    <t>DG.SG.26.3</t>
  </si>
  <si>
    <t xml:space="preserve"> Inventarios Documentales</t>
  </si>
  <si>
    <t>DG.SG.26.5</t>
  </si>
  <si>
    <t>Modelos de Requisitos para la Gestión de Documentos
Electrónicos</t>
  </si>
  <si>
    <t>DG.SG.26.6</t>
  </si>
  <si>
    <t>Planes Institucionales de Archivos</t>
  </si>
  <si>
    <t>DG.SG.26.7</t>
  </si>
  <si>
    <t>Programa de gestión documental</t>
  </si>
  <si>
    <t>DG.SG.26.8</t>
  </si>
  <si>
    <t>Tablas de control de acceso</t>
  </si>
  <si>
    <t>DG.SG.26.9</t>
  </si>
  <si>
    <t>Tablas de Retención Documental</t>
  </si>
  <si>
    <t>DG.SG.26.10</t>
  </si>
  <si>
    <t>Tablas de Valoración Documental</t>
  </si>
  <si>
    <t>Archivo Central Piso 10
Subdirección de IDT</t>
  </si>
  <si>
    <t>CONTROL DE APLICACIONES</t>
  </si>
  <si>
    <t>DG.SIDT-12</t>
  </si>
  <si>
    <t>Gestor de aplicaciones TVEC</t>
  </si>
  <si>
    <t>SIDT-31-1</t>
  </si>
  <si>
    <t>Manuales de aplicaciones</t>
  </si>
  <si>
    <t>SIDT-14-1</t>
  </si>
  <si>
    <t>Pruebas funcionales</t>
  </si>
  <si>
    <t>Contrato del aplicativo</t>
  </si>
  <si>
    <t>Base de datos</t>
  </si>
  <si>
    <t>DG.SIDT.30.1</t>
  </si>
  <si>
    <t>DG.SIDT.6.3</t>
  </si>
  <si>
    <t>SID-25.4</t>
  </si>
  <si>
    <t>Código Fuente</t>
  </si>
  <si>
    <t>Diseño de la solución</t>
  </si>
  <si>
    <t>SID-33.7</t>
  </si>
  <si>
    <t>Informes de Pruebas</t>
  </si>
  <si>
    <t>SID-30.1</t>
  </si>
  <si>
    <t>Manual técnico</t>
  </si>
  <si>
    <t>Manual funcional</t>
  </si>
  <si>
    <t>Historias de usuarios</t>
  </si>
  <si>
    <t>SID-40.2</t>
  </si>
  <si>
    <t>Matriz de Riesgos</t>
  </si>
  <si>
    <t>Lecciones Aprendidas</t>
  </si>
  <si>
    <t>Código fuente</t>
  </si>
  <si>
    <t>Análisis de Vulnerabilidades</t>
  </si>
  <si>
    <t>DG.SG.30.6</t>
  </si>
  <si>
    <t xml:space="preserve">Manuales del Sistema de Gestión de SST </t>
  </si>
  <si>
    <t>DG.SG.33.12</t>
  </si>
  <si>
    <t>Planes de trabajo anual del SG-SST</t>
  </si>
  <si>
    <t>DG.SG.39.5</t>
  </si>
  <si>
    <t>DG.SG.39.8</t>
  </si>
  <si>
    <t>DG.SG.39.9</t>
  </si>
  <si>
    <t>Programa del Sistema de SST</t>
  </si>
  <si>
    <t>DG.SG.39.6</t>
  </si>
  <si>
    <t>Programa de pasantías</t>
  </si>
  <si>
    <t>DG.SG.39.7</t>
  </si>
  <si>
    <t>Programa de prácticas</t>
  </si>
  <si>
    <t>DG.SG.24</t>
  </si>
  <si>
    <t>Historias Laborales</t>
  </si>
  <si>
    <t>DG.SG.32</t>
  </si>
  <si>
    <t>Nomina</t>
  </si>
  <si>
    <t xml:space="preserve">DG.SG.33.6 </t>
  </si>
  <si>
    <t>Planes de Bienestar Social e Incentivos</t>
  </si>
  <si>
    <t>DG.SG.33.16</t>
  </si>
  <si>
    <t>Planes institucionales de capacitación</t>
  </si>
  <si>
    <t>(NUEVA SERIE)</t>
  </si>
  <si>
    <t>Secretario(a) General</t>
  </si>
  <si>
    <t>DG.SGC.30.5</t>
  </si>
  <si>
    <t>Manuales y Guías del Sistema de Compra Publica.</t>
  </si>
  <si>
    <t>Subdirección de Gestión Contractual.</t>
  </si>
  <si>
    <t>DG.SGC.41</t>
  </si>
  <si>
    <t>Proyectos Normativos</t>
  </si>
  <si>
    <t>DG.SGC.31</t>
  </si>
  <si>
    <t>Documentos Tipo</t>
  </si>
  <si>
    <t>DG.SGC.20</t>
  </si>
  <si>
    <t>PQRS</t>
  </si>
  <si>
    <t>Subdirector de IDT</t>
  </si>
  <si>
    <t>Otro</t>
  </si>
  <si>
    <t>Líder de Desarrollo de Software Interno</t>
  </si>
  <si>
    <t>Catálogo de servicios</t>
  </si>
  <si>
    <t>Gestión del conocimiento</t>
  </si>
  <si>
    <t xml:space="preserve">Gestión de servicio </t>
  </si>
  <si>
    <t>Informes internos</t>
  </si>
  <si>
    <t>Manuales - Gestión de incidentes</t>
  </si>
  <si>
    <t>Manuales - Gestión de problemas</t>
  </si>
  <si>
    <t>Manuales - Gestión de solicitudes</t>
  </si>
  <si>
    <t>Planes de mejoramiento</t>
  </si>
  <si>
    <t>Procedimientos - Gestión de incidentes</t>
  </si>
  <si>
    <t>Procedimientos - Gestión de solicitudes</t>
  </si>
  <si>
    <t>Procedimientos - Gestión de problemas</t>
  </si>
  <si>
    <t>Seguimiento a la operación</t>
  </si>
  <si>
    <t>40.2</t>
  </si>
  <si>
    <t>Contrato</t>
  </si>
  <si>
    <t>Dimensionamiento</t>
  </si>
  <si>
    <t>Calidad</t>
  </si>
  <si>
    <t>Formación</t>
  </si>
  <si>
    <t>Gestión de accesos</t>
  </si>
  <si>
    <t>Operación</t>
  </si>
  <si>
    <t>Protocolos de atención</t>
  </si>
  <si>
    <t>DG.SIDT.39.1</t>
  </si>
  <si>
    <t>Grupo de Operaciones</t>
  </si>
  <si>
    <t>DG.SIDT.40.2</t>
  </si>
  <si>
    <t>SIDT-40.2</t>
  </si>
  <si>
    <t>PROYECTOS DE TÉCNOLOGIA DE INFORMACIÓN</t>
  </si>
  <si>
    <t>PMO / Gerente de ProyectoT</t>
  </si>
  <si>
    <t>SGC-39</t>
  </si>
  <si>
    <t>Documentos Estratégicos</t>
  </si>
  <si>
    <t>Términos y Condiciones</t>
  </si>
  <si>
    <t>Listas de Asistencia</t>
  </si>
  <si>
    <t>Registro y Control</t>
  </si>
  <si>
    <t>Evaluaciones</t>
  </si>
  <si>
    <t>Certificados</t>
  </si>
  <si>
    <t>SGC-30</t>
  </si>
  <si>
    <t xml:space="preserve">Documentos de identidad y cuentas de correo de los asistentes </t>
  </si>
  <si>
    <t>Hasta que su divulgación no comprometa el funcionamiento o misión de CCE</t>
  </si>
  <si>
    <t>CÓDIGO: CCE-GTI-FM-15
VERSIÓN: 01
FECHA: Desde 10 de noviembre de 2020</t>
  </si>
  <si>
    <t xml:space="preserve">Ana María Cárdenas Contratista SIDT </t>
  </si>
  <si>
    <t xml:space="preserve"> Serie - Subserie Documental </t>
  </si>
  <si>
    <t>Nombre o título de la información</t>
  </si>
  <si>
    <t>Medio de conservación y/o soporte</t>
  </si>
  <si>
    <t>Propietario y/ Responsable de la producción de la Información</t>
  </si>
  <si>
    <t xml:space="preserve">Índice de información Clasificada y Reservada </t>
  </si>
  <si>
    <t>Fundamento Jurídico de la excepción-clasificada o reservada.</t>
  </si>
  <si>
    <t xml:space="preserve">Ley 1712 de 2014
Decreto 103 de 2015 </t>
  </si>
  <si>
    <t>Información exceptuada por daño de derechos a personas Naturales o jurídicas</t>
  </si>
  <si>
    <t> Plazo de la clasificación o reserva</t>
  </si>
  <si>
    <t>Clasificación
  Ley 1712 del 2014</t>
  </si>
  <si>
    <t>Objetivo Legítimo de la excepción
Ley 1712 del 2015</t>
  </si>
  <si>
    <t xml:space="preserve">Fundamento constitucional y/o legal de la Clasificación </t>
  </si>
  <si>
    <t>Excepción Total o Parcial  
Ley 1712 de 2014</t>
  </si>
  <si>
    <t>Información publica y de conocimiento general</t>
  </si>
  <si>
    <t>ACTAS COMITÉ DIRECTIVO (Actas de comité directivo, Anexos, Planilla de asistencia)</t>
  </si>
  <si>
    <t>INFORMES (Informes a entes de control, Informe de gestión al Congreso de la República, Informe de rendición de cuentas, Informe de seguimiento al plan de acción anual, Informe de la Dirección General a entes de control, Reporte de contratación, Reporte a la Contraloría General de la República, Reporte a la Procuraduría General de la Nación, Reporte al Ministerio de Educación, Reporte al Ministerio del Interior, Reporte al Departamento Administrativo Nacional de Estadística, Reporte a las Gobernaciones, Reporte a la Auditoría General de la Nación, Reporte de ahorros de la TVEC para presidencia, Reporte Contraloría General de la República)</t>
  </si>
  <si>
    <t>Informes de gestión ( Informe de gestión )</t>
  </si>
  <si>
    <t>Informes de proyecto de inversión ( Informe proyecto de inversión).</t>
  </si>
  <si>
    <t>Informes Normativo, Legislativo y Judicial de contratación pública ( Informe normativo, legislativo y judicial).</t>
  </si>
  <si>
    <t xml:space="preserve">Informes estadísticos del Sistema de Compra Pública (Informe estadístico de la plataforma Tienda Virtual del Estado Colombiano, Informe estadístico de la plataforma del SECOP, Informe estadístico de la plataforma del SECOP, Indicadores del Sistema de Compra Pública.)  </t>
  </si>
  <si>
    <t xml:space="preserve">MANUALES -Manuales operativos del modelo integrado de planeación y gestión (Manual operativo del modelo integrado de planeación y gestión, Mapa de procesos, Fichas de caracterización de proceso, Fichas de caracterización de procedimiento, Ficha de indicadores, Actas de reunión, Listas de asistencia, Mapa de riesgos.) </t>
  </si>
  <si>
    <t>Planes anuales de adquisiciones ( Plan anual de adquisiciones)</t>
  </si>
  <si>
    <t>Planes de acción institucional ( Plan de acción anual institucional)</t>
  </si>
  <si>
    <t>Planes de austeridad ( Plan de austeridad)</t>
  </si>
  <si>
    <t>Planes operativos anuales de contratos proyectos de inversión (Plan operativo anual de contratos proyectos de inversión)</t>
  </si>
  <si>
    <t xml:space="preserve"> ÍNDICE DE INFORMACIÓN CLASIFICADA Y RESERVADA
AGENCIA NACIONAL DE CONTRATACIÓN PÚBLICA - COLOMBIA COMPRA EFICIENTE </t>
  </si>
  <si>
    <t>DESCRIPCIÓN AJUSTE</t>
  </si>
  <si>
    <t>APROBÓ</t>
  </si>
  <si>
    <t xml:space="preserve">Rigoberto Rodriguez Peralta Subdirector IDT </t>
  </si>
  <si>
    <t>Informes de acuerdos comerciales</t>
  </si>
  <si>
    <t xml:space="preserve">Planes estratégicos Institucionales ( Diagnóstico estratégico, plan estratégico institucional, actas de reunión)  </t>
  </si>
  <si>
    <t>Duración ilimitada en los términos del parágrafo del artículo 18 de la Ley 1712 de 2014.</t>
  </si>
  <si>
    <t>Apoderado</t>
  </si>
  <si>
    <t>Apoderado penal</t>
  </si>
  <si>
    <t xml:space="preserve"> Apoderado</t>
  </si>
  <si>
    <t xml:space="preserve"> Subdirector Gestión Contractual.</t>
  </si>
  <si>
    <t>Subdirector de Negocios</t>
  </si>
  <si>
    <t>Nombre del Responsable de la Información -Custodio del Activo</t>
  </si>
  <si>
    <t xml:space="preserve">Subdirección de Gestión Contractual </t>
  </si>
  <si>
    <t>Subdirección EMAE Gestor 11</t>
  </si>
  <si>
    <t>Subdirección EMAE - Gestor T1 - 15</t>
  </si>
  <si>
    <t>Subdirección EMAE- Analista T2 grado 6</t>
  </si>
  <si>
    <t xml:space="preserve"> Subdirección EMAE Gestor T1 - 15</t>
  </si>
  <si>
    <t>Subdirección EMAE- Analista T2 grado 7</t>
  </si>
  <si>
    <t>Subdirección EMAE- Analista T2 grado 8</t>
  </si>
  <si>
    <t>Subdirección EMAE- Analista T2 grado 9</t>
  </si>
  <si>
    <t>Subdirección EMAE-Gestor T1-15</t>
  </si>
  <si>
    <t>Subdirección de Negocios
 Gestión Documental</t>
  </si>
  <si>
    <t>Subdirección de Negocio
 Gestión Documental</t>
  </si>
  <si>
    <t>Subdirección de Negocios
Gestión Documental</t>
  </si>
  <si>
    <t>Subdirección de Negocios, 
Gestión Documental,
 Subdirección IDT</t>
  </si>
  <si>
    <t xml:space="preserve">Jurídica </t>
  </si>
  <si>
    <t>Secretaría General,
 Responsable SG-SST,Gestión Documental</t>
  </si>
  <si>
    <t>Secretaría General
 Gestión Documental</t>
  </si>
  <si>
    <t>Archivo de Gestión
Subdirección de IDT</t>
  </si>
  <si>
    <t>Archivo de Gestión
 Subdirección de IDT</t>
  </si>
  <si>
    <t>Archivo de Gestión 
 Subdirección de IDT</t>
  </si>
  <si>
    <t>Estandarización de  Formato Índice de Información Clasificada y Reservada</t>
  </si>
  <si>
    <t>Adriana Montoya Ríos 
Analista</t>
  </si>
  <si>
    <t>ANTEPROYECTO DE PRESUPUESTOS (Anteproyecto de presupuesto, reporte de  incorporación  en el sistema integrado de información financiera)</t>
  </si>
  <si>
    <t xml:space="preserve">CÓDIGOS INSTITUCIONALES (Código convivencia y código de ética)  </t>
  </si>
  <si>
    <t>Asesor Experto Jurídico</t>
  </si>
  <si>
    <t xml:space="preserve">Asesor Experto Económico </t>
  </si>
  <si>
    <t xml:space="preserve">PLANES ( Plan anticorrupción  y atención al ciudadano) </t>
  </si>
  <si>
    <t>Programa de Gestión Ambiental</t>
  </si>
  <si>
    <t>Programa de vigilancia epidemiológica</t>
  </si>
  <si>
    <t>Programa de acompañamiento psicosocial</t>
  </si>
  <si>
    <t>Secretaría General,
 psicólogo de la agencia,
Gestión Documental</t>
  </si>
  <si>
    <t xml:space="preserve"> Técnico Asistencial grado 12-Gestión Contractual </t>
  </si>
  <si>
    <t xml:space="preserve">Técnico Asistencial
Gestión documental </t>
  </si>
  <si>
    <t>Relatoría de Conceptos</t>
  </si>
  <si>
    <t>Relatoría de Sentencias</t>
  </si>
  <si>
    <t>Líder E de comunicaciones</t>
  </si>
  <si>
    <t>Certificados de indisponibilidad</t>
  </si>
  <si>
    <t xml:space="preserve">Líder Grupo de Formación Gestor T1 Grado 15 -Subdirección IDT 
</t>
  </si>
  <si>
    <t>Manuales y guías</t>
  </si>
  <si>
    <t xml:space="preserve">Líder de interoperabilidad -Subdirección IDT </t>
  </si>
  <si>
    <t>Subdirector de IDT - Líder de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</si>
</sst>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Arial"/>
      <family val="2"/>
    </font>
    <font>
      <sz val="12"/>
      <name val="Times New Roman"/>
      <family val="1"/>
    </font>
    <font>
      <b/>
      <sz val="12"/>
      <color theme="0"/>
      <name val="Arial"/>
      <family val="2"/>
    </font>
    <font>
      <b/>
      <sz val="12"/>
      <name val="Arial"/>
      <family val="2"/>
    </font>
    <font>
      <sz val="9"/>
      <color theme="1"/>
      <name val="Arial"/>
      <family val="2"/>
    </font>
    <font>
      <sz val="10"/>
      <name val="Arial"/>
      <family val="2"/>
    </font>
    <font>
      <sz val="11"/>
      <name val="Arial"/>
      <family val="2"/>
    </font>
    <font>
      <b/>
      <sz val="14"/>
      <color theme="3" tint="-0.249977111117893"/>
      <name val="Arial"/>
      <family val="2"/>
    </font>
    <font>
      <sz val="10"/>
      <color theme="2" tint="-0.249977111117893"/>
      <name val="Arial"/>
      <family val="2"/>
    </font>
    <font>
      <b/>
      <sz val="8"/>
      <color rgb="FFFFFFFF"/>
      <name val="Arial"/>
      <family val="2"/>
    </font>
    <font>
      <b/>
      <sz val="7"/>
      <color rgb="FFFFFFFF"/>
      <name val="Times New Roman"/>
      <family val="1"/>
    </font>
    <font>
      <b/>
      <sz val="8"/>
      <color rgb="FF000000"/>
      <name val="Arial"/>
      <family val="2"/>
    </font>
    <font>
      <sz val="8"/>
      <color rgb="FF1A1818"/>
      <name val="Arial"/>
      <family val="2"/>
    </font>
    <font>
      <sz val="10"/>
      <color theme="0" tint="-0.14999847407452621"/>
      <name val="Arial"/>
      <family val="2"/>
    </font>
    <font>
      <sz val="9"/>
      <color indexed="81"/>
      <name val="Tahoma"/>
      <family val="2"/>
    </font>
    <font>
      <sz val="8"/>
      <name val="Calibri"/>
      <family val="2"/>
      <scheme val="minor"/>
    </font>
    <font>
      <sz val="7"/>
      <color rgb="FF000000"/>
      <name val="Arial"/>
      <family val="2"/>
    </font>
    <font>
      <sz val="8"/>
      <color rgb="FF000000"/>
      <name val="Arial"/>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908686"/>
        <bgColor indexed="64"/>
      </patternFill>
    </fill>
    <fill>
      <patternFill patternType="solid">
        <fgColor rgb="FFF2F2F2"/>
        <bgColor indexed="64"/>
      </patternFill>
    </fill>
  </fills>
  <borders count="38">
    <border>
      <left/>
      <right/>
      <top/>
      <bottom/>
      <diagonal/>
    </border>
    <border>
      <left style="double">
        <color auto="1"/>
      </left>
      <right/>
      <top style="double">
        <color auto="1"/>
      </top>
      <bottom/>
      <diagonal/>
    </border>
    <border>
      <left/>
      <right/>
      <top style="double">
        <color auto="1"/>
      </top>
      <bottom/>
      <diagonal/>
    </border>
    <border>
      <left style="double">
        <color indexed="64"/>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rgb="FF808080"/>
      </left>
      <right/>
      <top/>
      <bottom/>
      <diagonal/>
    </border>
    <border>
      <left/>
      <right style="dotted">
        <color rgb="FF808080"/>
      </right>
      <top/>
      <bottom/>
      <diagonal/>
    </border>
    <border>
      <left style="dotted">
        <color rgb="FF808080"/>
      </left>
      <right/>
      <top style="medium">
        <color rgb="FF808080"/>
      </top>
      <bottom/>
      <diagonal/>
    </border>
    <border>
      <left/>
      <right/>
      <top style="medium">
        <color rgb="FF808080"/>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right/>
      <top style="medium">
        <color theme="0" tint="-0.49998474074526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s>
  <cellStyleXfs count="5">
    <xf numFmtId="0" fontId="0" fillId="0" borderId="0"/>
    <xf numFmtId="0" fontId="2" fillId="0" borderId="0" applyBorder="0"/>
    <xf numFmtId="0" fontId="2" fillId="0" borderId="0" applyBorder="0"/>
    <xf numFmtId="0" fontId="4" fillId="5" borderId="11" applyBorder="0">
      <alignment horizontal="center" vertical="center" wrapText="1"/>
    </xf>
    <xf numFmtId="0" fontId="6" fillId="0" borderId="0"/>
  </cellStyleXfs>
  <cellXfs count="117">
    <xf numFmtId="0" fontId="0" fillId="0" borderId="0" xfId="0"/>
    <xf numFmtId="0" fontId="1" fillId="2" borderId="0" xfId="0" applyFont="1" applyFill="1"/>
    <xf numFmtId="0" fontId="1" fillId="2" borderId="0" xfId="0" applyFont="1" applyFill="1" applyAlignment="1">
      <alignment horizontal="center" vertical="center" wrapText="1"/>
    </xf>
    <xf numFmtId="0" fontId="1" fillId="2" borderId="0" xfId="0" applyFont="1" applyFill="1" applyAlignment="1">
      <alignment horizontal="left"/>
    </xf>
    <xf numFmtId="0" fontId="1" fillId="2" borderId="1" xfId="0" applyFont="1" applyFill="1" applyBorder="1"/>
    <xf numFmtId="0" fontId="1" fillId="2" borderId="2" xfId="0" applyFont="1" applyFill="1" applyBorder="1"/>
    <xf numFmtId="0" fontId="1" fillId="2" borderId="2" xfId="0" applyFont="1" applyFill="1" applyBorder="1" applyAlignment="1">
      <alignment horizontal="center" vertical="center" wrapText="1"/>
    </xf>
    <xf numFmtId="0" fontId="1" fillId="2" borderId="2" xfId="0" applyFont="1" applyFill="1" applyBorder="1" applyAlignment="1">
      <alignment horizontal="left"/>
    </xf>
    <xf numFmtId="0" fontId="1" fillId="2" borderId="3" xfId="0" applyFont="1" applyFill="1" applyBorder="1"/>
    <xf numFmtId="0" fontId="1" fillId="2" borderId="3" xfId="0" applyFont="1" applyFill="1" applyBorder="1" applyAlignment="1">
      <alignment horizontal="center"/>
    </xf>
    <xf numFmtId="0" fontId="3" fillId="4" borderId="13" xfId="3" applyFont="1" applyFill="1" applyBorder="1">
      <alignment horizontal="center" vertical="center" wrapText="1"/>
    </xf>
    <xf numFmtId="0" fontId="1" fillId="2" borderId="0" xfId="0" applyFont="1" applyFill="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0" borderId="0" xfId="0" applyFont="1"/>
    <xf numFmtId="0" fontId="9" fillId="2" borderId="0" xfId="0" applyFont="1" applyFill="1" applyAlignment="1">
      <alignment horizontal="center" vertical="center"/>
    </xf>
    <xf numFmtId="0" fontId="3" fillId="4" borderId="13" xfId="3" applyFont="1" applyFill="1" applyBorder="1" applyAlignment="1">
      <alignment horizontal="center" vertical="center" wrapText="1"/>
    </xf>
    <xf numFmtId="0" fontId="6" fillId="0" borderId="15"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0" borderId="15" xfId="0" applyFont="1" applyBorder="1" applyAlignment="1">
      <alignment horizontal="center" vertical="center"/>
    </xf>
    <xf numFmtId="0" fontId="0" fillId="2" borderId="0" xfId="0" applyFill="1" applyAlignment="1">
      <alignment horizontal="center"/>
    </xf>
    <xf numFmtId="0" fontId="14" fillId="2" borderId="30" xfId="0" applyFont="1" applyFill="1" applyBorder="1" applyAlignment="1">
      <alignment horizontal="center" vertical="center" wrapText="1"/>
    </xf>
    <xf numFmtId="0" fontId="14" fillId="2" borderId="30" xfId="0" applyFont="1" applyFill="1" applyBorder="1" applyAlignment="1">
      <alignment horizontal="center" vertical="center"/>
    </xf>
    <xf numFmtId="0" fontId="17" fillId="0" borderId="25" xfId="0" applyFont="1" applyBorder="1" applyAlignment="1">
      <alignment horizontal="left" vertical="center"/>
    </xf>
    <xf numFmtId="0" fontId="13" fillId="0" borderId="27" xfId="0" applyFont="1" applyBorder="1" applyAlignment="1">
      <alignment horizontal="left" vertical="center"/>
    </xf>
    <xf numFmtId="0" fontId="1" fillId="2" borderId="0" xfId="0" applyFont="1" applyFill="1" applyAlignment="1">
      <alignment horizontal="left" vertical="center" wrapText="1"/>
    </xf>
    <xf numFmtId="0" fontId="1" fillId="0" borderId="0" xfId="0" applyFont="1" applyFill="1" applyAlignment="1">
      <alignment horizontal="center"/>
    </xf>
    <xf numFmtId="0" fontId="6" fillId="0" borderId="15" xfId="0" applyFont="1" applyFill="1" applyBorder="1" applyAlignment="1">
      <alignment horizontal="center" vertical="center" wrapText="1"/>
    </xf>
    <xf numFmtId="0" fontId="6" fillId="0" borderId="15" xfId="3" applyFont="1" applyFill="1" applyBorder="1">
      <alignment horizontal="center" vertical="center" wrapText="1"/>
    </xf>
    <xf numFmtId="0" fontId="6" fillId="0" borderId="31" xfId="0" applyFont="1" applyBorder="1" applyAlignment="1">
      <alignment horizontal="center" vertical="center" wrapText="1"/>
    </xf>
    <xf numFmtId="14" fontId="6" fillId="2" borderId="15" xfId="0" applyNumberFormat="1"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6" xfId="3" applyFont="1" applyFill="1" applyBorder="1">
      <alignment horizontal="center" vertical="center" wrapText="1"/>
    </xf>
    <xf numFmtId="0" fontId="6" fillId="0" borderId="16" xfId="0" applyFont="1" applyBorder="1" applyAlignment="1">
      <alignment horizontal="center" vertical="center" wrapText="1"/>
    </xf>
    <xf numFmtId="0" fontId="1" fillId="2" borderId="2" xfId="0" applyFont="1" applyFill="1" applyBorder="1" applyAlignment="1">
      <alignment horizontal="center" vertical="center"/>
    </xf>
    <xf numFmtId="0" fontId="3" fillId="4" borderId="14" xfId="3" applyFont="1" applyFill="1" applyBorder="1" applyAlignment="1">
      <alignment horizontal="center" vertical="center" wrapText="1"/>
    </xf>
    <xf numFmtId="0" fontId="1" fillId="2" borderId="2" xfId="0" applyFont="1" applyFill="1" applyBorder="1" applyAlignment="1">
      <alignment horizontal="center"/>
    </xf>
    <xf numFmtId="0" fontId="3" fillId="4" borderId="0" xfId="3" applyFont="1" applyFill="1" applyBorder="1" applyAlignment="1">
      <alignment horizontal="center" vertical="center" wrapText="1"/>
    </xf>
    <xf numFmtId="0" fontId="3" fillId="4" borderId="37"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3" fillId="4" borderId="12" xfId="3"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29" xfId="0" applyFont="1" applyFill="1" applyBorder="1" applyAlignment="1">
      <alignment horizontal="left"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0" fillId="6" borderId="21"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22"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0" borderId="26" xfId="0" applyFont="1" applyBorder="1" applyAlignment="1">
      <alignment horizontal="center" vertical="center" wrapText="1"/>
    </xf>
    <xf numFmtId="14" fontId="13" fillId="0" borderId="28" xfId="0" applyNumberFormat="1" applyFont="1" applyBorder="1" applyAlignment="1">
      <alignment horizontal="center" vertical="center" wrapText="1"/>
    </xf>
    <xf numFmtId="49" fontId="7" fillId="3" borderId="10" xfId="0" applyNumberFormat="1" applyFont="1" applyFill="1" applyBorder="1" applyAlignment="1">
      <alignment horizontal="left" vertical="center" wrapText="1"/>
    </xf>
    <xf numFmtId="49" fontId="7" fillId="3" borderId="19"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49" fontId="7" fillId="3" borderId="18" xfId="0" applyNumberFormat="1" applyFont="1" applyFill="1" applyBorder="1" applyAlignment="1">
      <alignment horizontal="left" vertical="center"/>
    </xf>
    <xf numFmtId="49" fontId="7" fillId="3" borderId="20" xfId="0" applyNumberFormat="1" applyFont="1" applyFill="1" applyBorder="1" applyAlignment="1">
      <alignment horizontal="left" vertical="center"/>
    </xf>
    <xf numFmtId="0" fontId="8" fillId="2" borderId="1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3" fillId="4" borderId="10" xfId="1" applyFont="1" applyFill="1" applyBorder="1" applyAlignment="1">
      <alignment horizontal="center" vertical="center"/>
    </xf>
    <xf numFmtId="0" fontId="3" fillId="4" borderId="4" xfId="1" applyFont="1" applyFill="1" applyBorder="1" applyAlignment="1">
      <alignment horizontal="center" vertical="center"/>
    </xf>
    <xf numFmtId="0" fontId="1" fillId="0" borderId="0" xfId="0" applyFont="1" applyFill="1" applyBorder="1" applyAlignment="1">
      <alignment horizontal="center"/>
    </xf>
    <xf numFmtId="0" fontId="14" fillId="2" borderId="30" xfId="0" applyFont="1" applyFill="1" applyBorder="1" applyAlignment="1">
      <alignment horizontal="left" vertical="center"/>
    </xf>
    <xf numFmtId="0" fontId="14" fillId="2" borderId="30" xfId="0" applyFont="1" applyFill="1" applyBorder="1" applyAlignment="1">
      <alignment horizontal="center" vertical="center"/>
    </xf>
    <xf numFmtId="14" fontId="14" fillId="2" borderId="30" xfId="0" applyNumberFormat="1" applyFont="1" applyFill="1" applyBorder="1" applyAlignment="1">
      <alignment horizontal="left" vertical="center"/>
    </xf>
    <xf numFmtId="0" fontId="14" fillId="2" borderId="3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 fillId="0" borderId="0" xfId="0" applyFont="1" applyAlignment="1">
      <alignment horizontal="left" vertical="center" readingOrder="1"/>
    </xf>
    <xf numFmtId="0" fontId="6" fillId="0" borderId="0" xfId="0" applyFont="1" applyAlignment="1">
      <alignment horizontal="center" vertical="center"/>
    </xf>
    <xf numFmtId="0" fontId="1" fillId="2" borderId="2" xfId="0" applyFont="1" applyFill="1" applyBorder="1" applyAlignment="1">
      <alignment horizontal="left" vertical="center" wrapText="1"/>
    </xf>
    <xf numFmtId="0" fontId="6" fillId="0" borderId="31"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2" borderId="15" xfId="0" applyFont="1" applyFill="1" applyBorder="1" applyAlignment="1">
      <alignment horizontal="left" vertical="center" wrapText="1"/>
    </xf>
    <xf numFmtId="0" fontId="6" fillId="0" borderId="15" xfId="3" applyFont="1" applyFill="1" applyBorder="1" applyAlignment="1">
      <alignment horizontal="left" vertical="center" wrapText="1"/>
    </xf>
    <xf numFmtId="0" fontId="0" fillId="2" borderId="0" xfId="0" applyFill="1" applyAlignment="1">
      <alignment horizontal="left"/>
    </xf>
    <xf numFmtId="0" fontId="1" fillId="2" borderId="0" xfId="0" applyFont="1" applyFill="1" applyAlignment="1">
      <alignment horizontal="left" vertical="center"/>
    </xf>
    <xf numFmtId="0" fontId="3" fillId="4" borderId="14" xfId="3" applyFont="1" applyFill="1" applyBorder="1">
      <alignment horizontal="center" vertical="center" wrapText="1"/>
    </xf>
    <xf numFmtId="0" fontId="1" fillId="0" borderId="3" xfId="0" applyFont="1" applyFill="1" applyBorder="1" applyAlignment="1">
      <alignment horizontal="center"/>
    </xf>
    <xf numFmtId="0" fontId="6" fillId="0" borderId="31" xfId="0" applyFont="1" applyFill="1" applyBorder="1" applyAlignment="1">
      <alignment horizontal="center" vertical="center" wrapText="1"/>
    </xf>
    <xf numFmtId="0" fontId="6" fillId="0" borderId="31" xfId="0" applyFont="1" applyFill="1" applyBorder="1" applyAlignment="1">
      <alignment horizontal="left" vertical="center" wrapText="1"/>
    </xf>
    <xf numFmtId="14" fontId="6" fillId="0" borderId="15"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32" xfId="0" applyFont="1" applyFill="1" applyBorder="1" applyAlignment="1">
      <alignment horizontal="left" vertical="center"/>
    </xf>
    <xf numFmtId="49" fontId="6" fillId="0" borderId="15" xfId="0" applyNumberFormat="1"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0" fontId="6" fillId="0" borderId="15" xfId="0" applyFont="1" applyBorder="1" applyAlignment="1">
      <alignment horizontal="left" vertical="center"/>
    </xf>
    <xf numFmtId="0" fontId="6" fillId="0" borderId="15" xfId="0" applyFont="1" applyBorder="1" applyAlignment="1">
      <alignment horizontal="left"/>
    </xf>
    <xf numFmtId="0" fontId="6" fillId="0" borderId="31" xfId="0" applyFont="1" applyBorder="1" applyAlignment="1">
      <alignment horizontal="left" vertical="center"/>
    </xf>
    <xf numFmtId="0" fontId="6" fillId="2" borderId="6" xfId="0" applyFont="1" applyFill="1" applyBorder="1" applyAlignment="1">
      <alignment horizontal="left" vertical="center"/>
    </xf>
    <xf numFmtId="0" fontId="6" fillId="2" borderId="15" xfId="3" applyFont="1" applyFill="1" applyBorder="1" applyAlignment="1">
      <alignment horizontal="left" vertical="center" wrapText="1"/>
    </xf>
    <xf numFmtId="0" fontId="6" fillId="2" borderId="6" xfId="0" applyFont="1" applyFill="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32" xfId="0" applyNumberFormat="1" applyFont="1" applyFill="1" applyBorder="1" applyAlignment="1">
      <alignment horizontal="left" vertical="center" wrapText="1"/>
    </xf>
    <xf numFmtId="0" fontId="6" fillId="0" borderId="15" xfId="4" applyFont="1" applyFill="1" applyBorder="1" applyAlignment="1">
      <alignment horizontal="left" vertical="center" wrapText="1"/>
    </xf>
    <xf numFmtId="0" fontId="6" fillId="2" borderId="15" xfId="4" applyFont="1" applyFill="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6" fillId="0" borderId="15" xfId="0" applyNumberFormat="1" applyFont="1" applyBorder="1" applyAlignment="1">
      <alignment horizontal="left" wrapText="1"/>
    </xf>
    <xf numFmtId="49" fontId="6" fillId="0" borderId="31" xfId="0" applyNumberFormat="1" applyFont="1" applyBorder="1" applyAlignment="1">
      <alignment horizontal="left" vertical="center" wrapText="1"/>
    </xf>
    <xf numFmtId="49" fontId="6" fillId="0" borderId="15" xfId="3" applyNumberFormat="1" applyFont="1" applyFill="1" applyBorder="1" applyAlignment="1">
      <alignment horizontal="left" vertical="center" wrapText="1"/>
    </xf>
    <xf numFmtId="0" fontId="0" fillId="2" borderId="0" xfId="0" applyFont="1" applyFill="1" applyAlignment="1">
      <alignment horizontal="left"/>
    </xf>
    <xf numFmtId="0" fontId="18" fillId="0" borderId="26" xfId="0" applyFont="1" applyBorder="1" applyAlignment="1">
      <alignment horizontal="left" vertical="center" wrapText="1"/>
    </xf>
    <xf numFmtId="14" fontId="13" fillId="0" borderId="28" xfId="0" applyNumberFormat="1" applyFont="1" applyBorder="1" applyAlignment="1">
      <alignment horizontal="left" vertical="center" wrapText="1"/>
    </xf>
  </cellXfs>
  <cellStyles count="5">
    <cellStyle name="Estilo 1 ccee" xfId="3" xr:uid="{6EB7C26B-1A91-4024-91C3-12E572661BBC}"/>
    <cellStyle name="Normal" xfId="0" builtinId="0"/>
    <cellStyle name="Normal 2 2" xfId="4" xr:uid="{B1421C7E-2173-4B99-A144-F59548371277}"/>
    <cellStyle name="Normal 7" xfId="2" xr:uid="{457FC730-765A-4D99-BA5A-CC14A09DDE8B}"/>
    <cellStyle name="Normal_Inventario de InformaciónRetiros131009" xfId="1" xr:uid="{39A6F6D5-040B-4620-96F6-92D1707322EA}"/>
  </cellStyles>
  <dxfs count="454">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color rgb="FF9C0006"/>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1361723</xdr:colOff>
      <xdr:row>2</xdr:row>
      <xdr:rowOff>41458</xdr:rowOff>
    </xdr:from>
    <xdr:to>
      <xdr:col>14</xdr:col>
      <xdr:colOff>1096282</xdr:colOff>
      <xdr:row>5</xdr:row>
      <xdr:rowOff>13048</xdr:rowOff>
    </xdr:to>
    <xdr:pic>
      <xdr:nvPicPr>
        <xdr:cNvPr id="4" name="Imagen 3">
          <a:extLst>
            <a:ext uri="{FF2B5EF4-FFF2-40B4-BE49-F238E27FC236}">
              <a16:creationId xmlns:a16="http://schemas.microsoft.com/office/drawing/2014/main" id="{8A80CE29-2AD7-4F82-84D7-BD4638C7A9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76167" y="457736"/>
          <a:ext cx="1470227" cy="5783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514237-9A01-4DD6-8A6B-4F306EA83DF7}" name="Tabla137" displayName="Tabla137" ref="C8:O210" totalsRowShown="0" headerRowDxfId="453" dataDxfId="55" headerRowBorderDxfId="452" tableBorderDxfId="451" headerRowCellStyle="Estilo 1 ccee">
  <autoFilter ref="C8:O210" xr:uid="{6BAFAAF3-0A0C-4648-BAE8-B4DAA22DEA05}"/>
  <sortState xmlns:xlrd2="http://schemas.microsoft.com/office/spreadsheetml/2017/richdata2" ref="C9:O210">
    <sortCondition ref="C8:C210"/>
  </sortState>
  <tableColumns count="13">
    <tableColumn id="4" xr3:uid="{B0E7A734-0B79-47C9-A7EA-82A161627450}" name=" Serie - Subserie Documental " dataDxfId="1"/>
    <tableColumn id="5" xr3:uid="{D6371724-EF46-48CF-8546-7F9BB62DB13C}" name="Nombre o título de la información" dataDxfId="0"/>
    <tableColumn id="8" xr3:uid="{FD690175-983D-409B-A887-B739C3346B83}" name="Medio de conservación y/o soporte" dataDxfId="65"/>
    <tableColumn id="26" xr3:uid="{32794724-7803-4699-9EAA-D7AFE8270FE9}" name="Propietario y/ Responsable de la producción de la Información" dataDxfId="54"/>
    <tableColumn id="11" xr3:uid="{DAA0FC18-685F-483B-9AEC-ED5559137A5C}" name="Nombre del Responsable de la Información -Custodio del Activo" dataDxfId="64"/>
    <tableColumn id="13" xr3:uid="{E006F237-2DAD-4868-A74C-858F3325C323}" name="Idioma" dataDxfId="63"/>
    <tableColumn id="27" xr3:uid="{61E7A729-0C75-4803-BA37-5B1D7BE47265}" name="Clasificación_x000a_  Ley 1712 del 2014" dataDxfId="62"/>
    <tableColumn id="2" xr3:uid="{2CAE6090-0A8A-4C6D-BCE8-9263FB6310F6}" name="Objetivo Legítimo de la excepción_x000a_Ley 1712 del 2015" dataDxfId="61"/>
    <tableColumn id="3" xr3:uid="{2F7394B7-99A3-4673-AFBF-79FF280F84AE}" name="Fundamento constitucional y/o legal de la Clasificación " dataDxfId="60"/>
    <tableColumn id="22" xr3:uid="{AB4269C8-58EE-40D9-9ECB-FC81295AB7A2}" name="Fundamento Jurídico de la excepción-clasificada o reservada." dataDxfId="59"/>
    <tableColumn id="28" xr3:uid="{DFCC8842-E320-4B96-9B7C-E5ADB987EAB6}" name="Excepción Total o Parcial  _x000a_Ley 1712 de 2014" dataDxfId="58"/>
    <tableColumn id="24" xr3:uid="{0CDE5406-19FB-433A-B62E-A26A4ADDB62E}" name="Fecha de calificación como reservada o clasificada." dataDxfId="57"/>
    <tableColumn id="29" xr3:uid="{C9527B15-539B-4F05-B1A4-24F1E0EA935E}" name=" Plazo de la clasificación o reserva" dataDxfId="56"/>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6B24F-E684-444A-AB4D-F693C71136CF}">
  <dimension ref="B1:AG224"/>
  <sheetViews>
    <sheetView tabSelected="1" zoomScale="85" zoomScaleNormal="85" workbookViewId="0">
      <selection activeCell="D10" sqref="D10"/>
    </sheetView>
  </sheetViews>
  <sheetFormatPr baseColWidth="10" defaultColWidth="9.1796875" defaultRowHeight="15.5" x14ac:dyDescent="0.35"/>
  <cols>
    <col min="1" max="1" width="2" style="1" customWidth="1"/>
    <col min="2" max="2" width="2.7265625" style="1" customWidth="1"/>
    <col min="3" max="3" width="18" style="3" customWidth="1"/>
    <col min="4" max="4" width="37" style="25" customWidth="1"/>
    <col min="5" max="5" width="23.453125" style="2" customWidth="1"/>
    <col min="6" max="6" width="35.36328125" style="25" customWidth="1"/>
    <col min="7" max="7" width="34.26953125" style="13" customWidth="1"/>
    <col min="8" max="8" width="22.54296875" style="13" customWidth="1"/>
    <col min="9" max="13" width="24.81640625" style="11" customWidth="1"/>
    <col min="14" max="15" width="24.81640625" style="3" customWidth="1"/>
    <col min="16" max="16" width="25.54296875" style="3" customWidth="1"/>
    <col min="17" max="17" width="23.453125" style="3" customWidth="1"/>
    <col min="18" max="18" width="23.7265625" style="1" customWidth="1"/>
    <col min="19" max="19" width="28.453125" style="1" customWidth="1"/>
    <col min="20" max="20" width="25.81640625" style="1" customWidth="1"/>
    <col min="21" max="21" width="18.81640625" style="1" customWidth="1"/>
    <col min="22" max="23" width="33.7265625" style="14" customWidth="1"/>
    <col min="24" max="26" width="31.7265625" style="14" customWidth="1"/>
    <col min="27" max="27" width="31.7265625" style="1" customWidth="1"/>
    <col min="28" max="29" width="37.7265625" style="1" customWidth="1"/>
    <col min="30" max="30" width="23.26953125" style="1" customWidth="1"/>
    <col min="31" max="16384" width="9.1796875" style="1"/>
  </cols>
  <sheetData>
    <row r="1" spans="2:33" ht="16" thickBot="1" x14ac:dyDescent="0.4">
      <c r="V1" s="1"/>
      <c r="W1" s="1"/>
      <c r="X1" s="1"/>
      <c r="Y1" s="1"/>
      <c r="Z1" s="1"/>
    </row>
    <row r="2" spans="2:33" ht="16.5" thickTop="1" thickBot="1" x14ac:dyDescent="0.4">
      <c r="B2" s="4"/>
      <c r="C2" s="7"/>
      <c r="D2" s="81"/>
      <c r="E2" s="6"/>
      <c r="F2" s="81"/>
      <c r="G2" s="36"/>
      <c r="H2" s="36"/>
      <c r="I2" s="38"/>
      <c r="J2" s="38"/>
      <c r="K2" s="38"/>
      <c r="L2" s="38"/>
      <c r="M2" s="38"/>
      <c r="N2" s="7"/>
      <c r="O2" s="7"/>
      <c r="P2" s="7"/>
      <c r="Q2" s="7"/>
      <c r="R2" s="5"/>
      <c r="S2" s="5"/>
      <c r="T2" s="5"/>
      <c r="U2" s="5"/>
      <c r="V2" s="5"/>
      <c r="W2" s="5"/>
      <c r="X2" s="5"/>
      <c r="Y2" s="5"/>
      <c r="Z2" s="5"/>
    </row>
    <row r="3" spans="2:33" ht="15.75" customHeight="1" x14ac:dyDescent="0.35">
      <c r="B3" s="8"/>
      <c r="C3" s="59" t="s">
        <v>361</v>
      </c>
      <c r="D3" s="60"/>
      <c r="E3" s="45" t="s">
        <v>388</v>
      </c>
      <c r="F3" s="45"/>
      <c r="G3" s="45"/>
      <c r="H3" s="45"/>
      <c r="I3" s="45"/>
      <c r="J3" s="45"/>
      <c r="K3" s="45"/>
      <c r="L3" s="45"/>
      <c r="M3" s="45"/>
      <c r="N3" s="65"/>
      <c r="O3" s="66"/>
      <c r="P3" s="73"/>
      <c r="Q3" s="73"/>
      <c r="R3" s="73"/>
      <c r="S3" s="73"/>
      <c r="T3" s="73"/>
      <c r="U3" s="73"/>
      <c r="V3" s="73"/>
      <c r="W3" s="73"/>
      <c r="X3" s="73"/>
      <c r="Y3" s="73"/>
      <c r="Z3" s="73"/>
      <c r="AA3" s="73"/>
      <c r="AB3" s="73"/>
      <c r="AC3" s="73"/>
      <c r="AD3" s="73"/>
      <c r="AE3" s="73"/>
      <c r="AF3" s="73"/>
      <c r="AG3" s="73"/>
    </row>
    <row r="4" spans="2:33" ht="15.75" customHeight="1" x14ac:dyDescent="0.35">
      <c r="B4" s="8"/>
      <c r="C4" s="61"/>
      <c r="D4" s="62"/>
      <c r="E4" s="46"/>
      <c r="F4" s="46"/>
      <c r="G4" s="46"/>
      <c r="H4" s="46"/>
      <c r="I4" s="46"/>
      <c r="J4" s="46"/>
      <c r="K4" s="46"/>
      <c r="L4" s="46"/>
      <c r="M4" s="46"/>
      <c r="N4" s="67"/>
      <c r="O4" s="68"/>
      <c r="P4" s="73"/>
      <c r="Q4" s="73"/>
      <c r="R4" s="73"/>
      <c r="S4" s="73"/>
      <c r="T4" s="73"/>
      <c r="U4" s="73"/>
      <c r="V4" s="73"/>
      <c r="W4" s="73"/>
      <c r="X4" s="73"/>
      <c r="Y4" s="73"/>
      <c r="Z4" s="73"/>
      <c r="AA4" s="73"/>
      <c r="AB4" s="73"/>
      <c r="AC4" s="73"/>
      <c r="AD4" s="73"/>
      <c r="AE4" s="73"/>
      <c r="AF4" s="73"/>
      <c r="AG4" s="73"/>
    </row>
    <row r="5" spans="2:33" ht="16.5" customHeight="1" thickBot="1" x14ac:dyDescent="0.4">
      <c r="B5" s="8"/>
      <c r="C5" s="63"/>
      <c r="D5" s="64"/>
      <c r="E5" s="47"/>
      <c r="F5" s="47"/>
      <c r="G5" s="47"/>
      <c r="H5" s="47"/>
      <c r="I5" s="47"/>
      <c r="J5" s="47"/>
      <c r="K5" s="47"/>
      <c r="L5" s="47"/>
      <c r="M5" s="47"/>
      <c r="N5" s="69"/>
      <c r="O5" s="70"/>
      <c r="P5" s="73"/>
      <c r="Q5" s="73"/>
      <c r="R5" s="73"/>
      <c r="S5" s="73"/>
      <c r="T5" s="73"/>
      <c r="U5" s="73"/>
      <c r="V5" s="73"/>
      <c r="W5" s="73"/>
      <c r="X5" s="73"/>
      <c r="Y5" s="73"/>
      <c r="Z5" s="73"/>
      <c r="AA5" s="73"/>
      <c r="AB5" s="73"/>
      <c r="AC5" s="73"/>
      <c r="AD5" s="73"/>
      <c r="AE5" s="73"/>
      <c r="AF5" s="73"/>
      <c r="AG5" s="73"/>
    </row>
    <row r="6" spans="2:33" ht="16" thickBot="1" x14ac:dyDescent="0.4">
      <c r="B6" s="8"/>
      <c r="P6" s="73"/>
      <c r="Q6" s="73"/>
      <c r="R6" s="73"/>
      <c r="S6" s="73"/>
      <c r="T6" s="73"/>
      <c r="U6" s="73"/>
      <c r="V6" s="73"/>
      <c r="W6" s="73"/>
      <c r="X6" s="73"/>
      <c r="Y6" s="73"/>
      <c r="Z6" s="73"/>
      <c r="AA6" s="73"/>
      <c r="AB6" s="73"/>
      <c r="AC6" s="73"/>
      <c r="AD6" s="73"/>
      <c r="AE6" s="73"/>
      <c r="AF6" s="73"/>
      <c r="AG6" s="73"/>
    </row>
    <row r="7" spans="2:33" x14ac:dyDescent="0.35">
      <c r="B7" s="8"/>
      <c r="C7" s="71" t="s">
        <v>367</v>
      </c>
      <c r="D7" s="72"/>
      <c r="E7" s="72"/>
      <c r="F7" s="72"/>
      <c r="G7" s="72"/>
      <c r="H7" s="72"/>
      <c r="I7" s="72"/>
      <c r="J7" s="72"/>
      <c r="K7" s="72"/>
      <c r="L7" s="72"/>
      <c r="M7" s="72"/>
      <c r="N7" s="72"/>
      <c r="O7" s="72"/>
      <c r="P7" s="73"/>
      <c r="Q7" s="73"/>
      <c r="R7" s="73"/>
      <c r="S7" s="73"/>
      <c r="T7" s="73"/>
      <c r="U7" s="73"/>
      <c r="V7" s="73"/>
      <c r="W7" s="73"/>
      <c r="X7" s="73"/>
      <c r="Y7" s="73"/>
      <c r="Z7" s="73"/>
      <c r="AA7" s="73"/>
      <c r="AB7" s="73"/>
      <c r="AC7" s="73"/>
      <c r="AD7" s="73"/>
      <c r="AE7" s="73"/>
      <c r="AF7" s="73"/>
      <c r="AG7" s="73"/>
    </row>
    <row r="8" spans="2:33" s="11" customFormat="1" ht="62" x14ac:dyDescent="0.35">
      <c r="B8" s="9"/>
      <c r="C8" s="16" t="s">
        <v>363</v>
      </c>
      <c r="D8" s="16" t="s">
        <v>364</v>
      </c>
      <c r="E8" s="16" t="s">
        <v>365</v>
      </c>
      <c r="F8" s="16" t="s">
        <v>366</v>
      </c>
      <c r="G8" s="37" t="s">
        <v>400</v>
      </c>
      <c r="H8" s="16" t="s">
        <v>0</v>
      </c>
      <c r="I8" s="39" t="s">
        <v>372</v>
      </c>
      <c r="J8" s="40" t="s">
        <v>373</v>
      </c>
      <c r="K8" s="40" t="s">
        <v>374</v>
      </c>
      <c r="L8" s="40" t="s">
        <v>368</v>
      </c>
      <c r="M8" s="42" t="s">
        <v>375</v>
      </c>
      <c r="N8" s="10" t="s">
        <v>5</v>
      </c>
      <c r="O8" s="90" t="s">
        <v>371</v>
      </c>
      <c r="P8" s="73"/>
      <c r="Q8" s="73"/>
      <c r="R8" s="73"/>
      <c r="S8" s="73"/>
      <c r="T8" s="73"/>
      <c r="U8" s="73"/>
      <c r="V8" s="73"/>
      <c r="W8" s="73"/>
      <c r="X8" s="73"/>
      <c r="Y8" s="73"/>
      <c r="Z8" s="73"/>
      <c r="AA8" s="73"/>
      <c r="AB8" s="73"/>
      <c r="AC8" s="73"/>
      <c r="AD8" s="73"/>
      <c r="AE8" s="73"/>
      <c r="AF8" s="73"/>
      <c r="AG8" s="73"/>
    </row>
    <row r="9" spans="2:33" s="26" customFormat="1" ht="50.5" thickBot="1" x14ac:dyDescent="0.4">
      <c r="B9" s="91"/>
      <c r="C9" s="96" t="s">
        <v>132</v>
      </c>
      <c r="D9" s="106" t="s">
        <v>377</v>
      </c>
      <c r="E9" s="92" t="s">
        <v>175</v>
      </c>
      <c r="F9" s="93" t="s">
        <v>173</v>
      </c>
      <c r="G9" s="92" t="s">
        <v>176</v>
      </c>
      <c r="H9" s="92" t="s">
        <v>33</v>
      </c>
      <c r="I9" s="27" t="s">
        <v>89</v>
      </c>
      <c r="J9" s="27" t="s">
        <v>370</v>
      </c>
      <c r="K9" s="27" t="s">
        <v>369</v>
      </c>
      <c r="L9" s="27" t="s">
        <v>128</v>
      </c>
      <c r="M9" s="27" t="s">
        <v>129</v>
      </c>
      <c r="N9" s="94">
        <v>44077</v>
      </c>
      <c r="O9" s="94" t="s">
        <v>394</v>
      </c>
    </row>
    <row r="10" spans="2:33" s="26" customFormat="1" ht="50.5" thickBot="1" x14ac:dyDescent="0.4">
      <c r="B10" s="91"/>
      <c r="C10" s="97" t="s">
        <v>133</v>
      </c>
      <c r="D10" s="95" t="s">
        <v>422</v>
      </c>
      <c r="E10" s="92" t="s">
        <v>175</v>
      </c>
      <c r="F10" s="93" t="s">
        <v>173</v>
      </c>
      <c r="G10" s="92" t="s">
        <v>176</v>
      </c>
      <c r="H10" s="92" t="s">
        <v>33</v>
      </c>
      <c r="I10" s="27" t="s">
        <v>89</v>
      </c>
      <c r="J10" s="27" t="s">
        <v>370</v>
      </c>
      <c r="K10" s="27" t="s">
        <v>369</v>
      </c>
      <c r="L10" s="27" t="s">
        <v>128</v>
      </c>
      <c r="M10" s="27" t="s">
        <v>129</v>
      </c>
      <c r="N10" s="94">
        <v>44077</v>
      </c>
      <c r="O10" s="94" t="s">
        <v>394</v>
      </c>
    </row>
    <row r="11" spans="2:33" s="26" customFormat="1" ht="50.5" thickBot="1" x14ac:dyDescent="0.4">
      <c r="B11" s="91"/>
      <c r="C11" s="97" t="s">
        <v>134</v>
      </c>
      <c r="D11" s="107" t="s">
        <v>423</v>
      </c>
      <c r="E11" s="92" t="s">
        <v>49</v>
      </c>
      <c r="F11" s="93" t="s">
        <v>173</v>
      </c>
      <c r="G11" s="92" t="s">
        <v>176</v>
      </c>
      <c r="H11" s="92" t="s">
        <v>33</v>
      </c>
      <c r="I11" s="27" t="s">
        <v>89</v>
      </c>
      <c r="J11" s="27" t="s">
        <v>370</v>
      </c>
      <c r="K11" s="27" t="s">
        <v>369</v>
      </c>
      <c r="L11" s="27" t="s">
        <v>128</v>
      </c>
      <c r="M11" s="27" t="s">
        <v>129</v>
      </c>
      <c r="N11" s="94">
        <v>44077</v>
      </c>
      <c r="O11" s="94" t="s">
        <v>394</v>
      </c>
    </row>
    <row r="12" spans="2:33" s="26" customFormat="1" ht="197.5" customHeight="1" thickBot="1" x14ac:dyDescent="0.4">
      <c r="B12" s="91"/>
      <c r="C12" s="97" t="s">
        <v>135</v>
      </c>
      <c r="D12" s="95" t="s">
        <v>378</v>
      </c>
      <c r="E12" s="92" t="s">
        <v>49</v>
      </c>
      <c r="F12" s="93" t="s">
        <v>173</v>
      </c>
      <c r="G12" s="92" t="s">
        <v>176</v>
      </c>
      <c r="H12" s="92" t="s">
        <v>33</v>
      </c>
      <c r="I12" s="27" t="s">
        <v>89</v>
      </c>
      <c r="J12" s="27" t="s">
        <v>370</v>
      </c>
      <c r="K12" s="27" t="s">
        <v>369</v>
      </c>
      <c r="L12" s="27" t="s">
        <v>128</v>
      </c>
      <c r="M12" s="27" t="s">
        <v>129</v>
      </c>
      <c r="N12" s="94">
        <v>44077</v>
      </c>
      <c r="O12" s="94" t="s">
        <v>394</v>
      </c>
    </row>
    <row r="13" spans="2:33" s="26" customFormat="1" ht="50.5" thickBot="1" x14ac:dyDescent="0.4">
      <c r="B13" s="91"/>
      <c r="C13" s="97" t="s">
        <v>136</v>
      </c>
      <c r="D13" s="95" t="s">
        <v>379</v>
      </c>
      <c r="E13" s="92" t="s">
        <v>49</v>
      </c>
      <c r="F13" s="93" t="s">
        <v>173</v>
      </c>
      <c r="G13" s="92" t="s">
        <v>176</v>
      </c>
      <c r="H13" s="92" t="s">
        <v>33</v>
      </c>
      <c r="I13" s="27" t="s">
        <v>89</v>
      </c>
      <c r="J13" s="27" t="s">
        <v>370</v>
      </c>
      <c r="K13" s="27" t="s">
        <v>369</v>
      </c>
      <c r="L13" s="27" t="s">
        <v>128</v>
      </c>
      <c r="M13" s="27" t="s">
        <v>129</v>
      </c>
      <c r="N13" s="94">
        <v>44077</v>
      </c>
      <c r="O13" s="94" t="s">
        <v>394</v>
      </c>
    </row>
    <row r="14" spans="2:33" s="26" customFormat="1" ht="50.5" thickBot="1" x14ac:dyDescent="0.4">
      <c r="B14" s="91"/>
      <c r="C14" s="97" t="s">
        <v>137</v>
      </c>
      <c r="D14" s="95" t="s">
        <v>380</v>
      </c>
      <c r="E14" s="92" t="s">
        <v>49</v>
      </c>
      <c r="F14" s="93" t="s">
        <v>173</v>
      </c>
      <c r="G14" s="92" t="s">
        <v>176</v>
      </c>
      <c r="H14" s="92" t="s">
        <v>33</v>
      </c>
      <c r="I14" s="27" t="s">
        <v>89</v>
      </c>
      <c r="J14" s="27" t="s">
        <v>370</v>
      </c>
      <c r="K14" s="27" t="s">
        <v>369</v>
      </c>
      <c r="L14" s="27" t="s">
        <v>128</v>
      </c>
      <c r="M14" s="27" t="s">
        <v>129</v>
      </c>
      <c r="N14" s="94">
        <v>44077</v>
      </c>
      <c r="O14" s="94" t="s">
        <v>394</v>
      </c>
    </row>
    <row r="15" spans="2:33" s="26" customFormat="1" ht="50.5" thickBot="1" x14ac:dyDescent="0.4">
      <c r="B15" s="91"/>
      <c r="C15" s="97" t="s">
        <v>138</v>
      </c>
      <c r="D15" s="95" t="s">
        <v>381</v>
      </c>
      <c r="E15" s="92" t="s">
        <v>49</v>
      </c>
      <c r="F15" s="93" t="s">
        <v>424</v>
      </c>
      <c r="G15" s="92" t="s">
        <v>176</v>
      </c>
      <c r="H15" s="92" t="s">
        <v>33</v>
      </c>
      <c r="I15" s="27" t="s">
        <v>89</v>
      </c>
      <c r="J15" s="27" t="s">
        <v>370</v>
      </c>
      <c r="K15" s="27" t="s">
        <v>369</v>
      </c>
      <c r="L15" s="27" t="s">
        <v>128</v>
      </c>
      <c r="M15" s="27" t="s">
        <v>129</v>
      </c>
      <c r="N15" s="94">
        <v>44077</v>
      </c>
      <c r="O15" s="94" t="s">
        <v>394</v>
      </c>
    </row>
    <row r="16" spans="2:33" s="26" customFormat="1" ht="88" thickBot="1" x14ac:dyDescent="0.4">
      <c r="B16" s="91"/>
      <c r="C16" s="97" t="s">
        <v>139</v>
      </c>
      <c r="D16" s="95" t="s">
        <v>382</v>
      </c>
      <c r="E16" s="92" t="s">
        <v>49</v>
      </c>
      <c r="F16" s="93" t="s">
        <v>425</v>
      </c>
      <c r="G16" s="92" t="s">
        <v>176</v>
      </c>
      <c r="H16" s="92" t="s">
        <v>33</v>
      </c>
      <c r="I16" s="27" t="s">
        <v>89</v>
      </c>
      <c r="J16" s="27" t="s">
        <v>370</v>
      </c>
      <c r="K16" s="27" t="s">
        <v>369</v>
      </c>
      <c r="L16" s="27" t="s">
        <v>128</v>
      </c>
      <c r="M16" s="27" t="s">
        <v>129</v>
      </c>
      <c r="N16" s="94">
        <v>44077</v>
      </c>
      <c r="O16" s="94" t="s">
        <v>394</v>
      </c>
    </row>
    <row r="17" spans="2:15" s="26" customFormat="1" ht="108" customHeight="1" thickBot="1" x14ac:dyDescent="0.4">
      <c r="B17" s="91"/>
      <c r="C17" s="95" t="s">
        <v>140</v>
      </c>
      <c r="D17" s="95" t="s">
        <v>383</v>
      </c>
      <c r="E17" s="92" t="s">
        <v>49</v>
      </c>
      <c r="F17" s="93" t="s">
        <v>173</v>
      </c>
      <c r="G17" s="92" t="s">
        <v>176</v>
      </c>
      <c r="H17" s="92" t="s">
        <v>33</v>
      </c>
      <c r="I17" s="27" t="s">
        <v>89</v>
      </c>
      <c r="J17" s="27" t="s">
        <v>370</v>
      </c>
      <c r="K17" s="27" t="s">
        <v>369</v>
      </c>
      <c r="L17" s="27" t="s">
        <v>128</v>
      </c>
      <c r="M17" s="27" t="s">
        <v>129</v>
      </c>
      <c r="N17" s="94">
        <v>44077</v>
      </c>
      <c r="O17" s="94" t="s">
        <v>394</v>
      </c>
    </row>
    <row r="18" spans="2:15" s="26" customFormat="1" ht="50.5" thickBot="1" x14ac:dyDescent="0.4">
      <c r="B18" s="91"/>
      <c r="C18" s="95" t="s">
        <v>141</v>
      </c>
      <c r="D18" s="107" t="s">
        <v>426</v>
      </c>
      <c r="E18" s="92" t="s">
        <v>49</v>
      </c>
      <c r="F18" s="93" t="s">
        <v>173</v>
      </c>
      <c r="G18" s="92" t="s">
        <v>176</v>
      </c>
      <c r="H18" s="92" t="s">
        <v>33</v>
      </c>
      <c r="I18" s="27" t="s">
        <v>89</v>
      </c>
      <c r="J18" s="27" t="s">
        <v>370</v>
      </c>
      <c r="K18" s="27" t="s">
        <v>369</v>
      </c>
      <c r="L18" s="27" t="s">
        <v>128</v>
      </c>
      <c r="M18" s="27" t="s">
        <v>129</v>
      </c>
      <c r="N18" s="94">
        <v>44077</v>
      </c>
      <c r="O18" s="94" t="s">
        <v>394</v>
      </c>
    </row>
    <row r="19" spans="2:15" s="11" customFormat="1" ht="50.5" thickBot="1" x14ac:dyDescent="0.4">
      <c r="B19" s="9"/>
      <c r="C19" s="98" t="s">
        <v>142</v>
      </c>
      <c r="D19" s="86" t="s">
        <v>384</v>
      </c>
      <c r="E19" s="29" t="s">
        <v>49</v>
      </c>
      <c r="F19" s="82" t="s">
        <v>174</v>
      </c>
      <c r="G19" s="29" t="s">
        <v>176</v>
      </c>
      <c r="H19" s="29" t="s">
        <v>33</v>
      </c>
      <c r="I19" s="27" t="s">
        <v>89</v>
      </c>
      <c r="J19" s="18" t="s">
        <v>370</v>
      </c>
      <c r="K19" s="18" t="s">
        <v>369</v>
      </c>
      <c r="L19" s="17" t="s">
        <v>128</v>
      </c>
      <c r="M19" s="17" t="s">
        <v>129</v>
      </c>
      <c r="N19" s="30">
        <v>44077</v>
      </c>
      <c r="O19" s="94" t="s">
        <v>394</v>
      </c>
    </row>
    <row r="20" spans="2:15" s="11" customFormat="1" ht="50.5" thickBot="1" x14ac:dyDescent="0.4">
      <c r="B20" s="9"/>
      <c r="C20" s="98" t="s">
        <v>143</v>
      </c>
      <c r="D20" s="86" t="s">
        <v>385</v>
      </c>
      <c r="E20" s="29" t="s">
        <v>49</v>
      </c>
      <c r="F20" s="82" t="s">
        <v>173</v>
      </c>
      <c r="G20" s="29" t="s">
        <v>176</v>
      </c>
      <c r="H20" s="29" t="s">
        <v>33</v>
      </c>
      <c r="I20" s="27" t="s">
        <v>89</v>
      </c>
      <c r="J20" s="18" t="s">
        <v>370</v>
      </c>
      <c r="K20" s="18" t="s">
        <v>369</v>
      </c>
      <c r="L20" s="17" t="s">
        <v>128</v>
      </c>
      <c r="M20" s="17" t="s">
        <v>129</v>
      </c>
      <c r="N20" s="30">
        <v>44077</v>
      </c>
      <c r="O20" s="94" t="s">
        <v>394</v>
      </c>
    </row>
    <row r="21" spans="2:15" s="11" customFormat="1" ht="50.5" thickBot="1" x14ac:dyDescent="0.4">
      <c r="B21" s="9"/>
      <c r="C21" s="98" t="s">
        <v>144</v>
      </c>
      <c r="D21" s="86" t="s">
        <v>386</v>
      </c>
      <c r="E21" s="29" t="s">
        <v>49</v>
      </c>
      <c r="F21" s="82" t="s">
        <v>30</v>
      </c>
      <c r="G21" s="29" t="s">
        <v>176</v>
      </c>
      <c r="H21" s="29" t="s">
        <v>33</v>
      </c>
      <c r="I21" s="27" t="s">
        <v>89</v>
      </c>
      <c r="J21" s="18" t="s">
        <v>370</v>
      </c>
      <c r="K21" s="18" t="s">
        <v>369</v>
      </c>
      <c r="L21" s="17" t="s">
        <v>128</v>
      </c>
      <c r="M21" s="17" t="s">
        <v>129</v>
      </c>
      <c r="N21" s="30">
        <v>44077</v>
      </c>
      <c r="O21" s="94" t="s">
        <v>394</v>
      </c>
    </row>
    <row r="22" spans="2:15" s="11" customFormat="1" ht="50.5" thickBot="1" x14ac:dyDescent="0.4">
      <c r="B22" s="9"/>
      <c r="C22" s="98" t="s">
        <v>145</v>
      </c>
      <c r="D22" s="108" t="s">
        <v>393</v>
      </c>
      <c r="E22" s="29" t="s">
        <v>49</v>
      </c>
      <c r="F22" s="82" t="s">
        <v>173</v>
      </c>
      <c r="G22" s="29" t="s">
        <v>176</v>
      </c>
      <c r="H22" s="29" t="s">
        <v>33</v>
      </c>
      <c r="I22" s="27" t="s">
        <v>89</v>
      </c>
      <c r="J22" s="18" t="s">
        <v>370</v>
      </c>
      <c r="K22" s="18" t="s">
        <v>369</v>
      </c>
      <c r="L22" s="17" t="s">
        <v>128</v>
      </c>
      <c r="M22" s="17" t="s">
        <v>129</v>
      </c>
      <c r="N22" s="30">
        <v>44077</v>
      </c>
      <c r="O22" s="94" t="s">
        <v>394</v>
      </c>
    </row>
    <row r="23" spans="2:15" s="11" customFormat="1" ht="50.5" thickBot="1" x14ac:dyDescent="0.4">
      <c r="B23" s="9"/>
      <c r="C23" s="98" t="s">
        <v>146</v>
      </c>
      <c r="D23" s="86" t="s">
        <v>387</v>
      </c>
      <c r="E23" s="29" t="s">
        <v>49</v>
      </c>
      <c r="F23" s="82" t="s">
        <v>173</v>
      </c>
      <c r="G23" s="29" t="s">
        <v>176</v>
      </c>
      <c r="H23" s="29" t="s">
        <v>33</v>
      </c>
      <c r="I23" s="27" t="s">
        <v>89</v>
      </c>
      <c r="J23" s="18" t="s">
        <v>370</v>
      </c>
      <c r="K23" s="18" t="s">
        <v>369</v>
      </c>
      <c r="L23" s="17" t="s">
        <v>128</v>
      </c>
      <c r="M23" s="17" t="s">
        <v>129</v>
      </c>
      <c r="N23" s="30">
        <v>44077</v>
      </c>
      <c r="O23" s="94" t="s">
        <v>394</v>
      </c>
    </row>
    <row r="24" spans="2:15" s="11" customFormat="1" ht="25" x14ac:dyDescent="0.35">
      <c r="B24" s="9"/>
      <c r="C24" s="99" t="s">
        <v>36</v>
      </c>
      <c r="D24" s="105" t="s">
        <v>37</v>
      </c>
      <c r="E24" s="17" t="s">
        <v>127</v>
      </c>
      <c r="F24" s="83" t="s">
        <v>46</v>
      </c>
      <c r="G24" s="17" t="s">
        <v>46</v>
      </c>
      <c r="H24" s="17" t="s">
        <v>33</v>
      </c>
      <c r="I24" s="27" t="s">
        <v>90</v>
      </c>
      <c r="J24" s="18" t="s">
        <v>376</v>
      </c>
      <c r="K24" s="31" t="s">
        <v>35</v>
      </c>
      <c r="L24" s="31" t="s">
        <v>35</v>
      </c>
      <c r="M24" s="17" t="s">
        <v>35</v>
      </c>
      <c r="N24" s="28" t="s">
        <v>35</v>
      </c>
      <c r="O24" s="28" t="s">
        <v>35</v>
      </c>
    </row>
    <row r="25" spans="2:15" s="11" customFormat="1" ht="25" x14ac:dyDescent="0.35">
      <c r="B25" s="9"/>
      <c r="C25" s="99" t="s">
        <v>38</v>
      </c>
      <c r="D25" s="105" t="s">
        <v>39</v>
      </c>
      <c r="E25" s="17" t="s">
        <v>127</v>
      </c>
      <c r="F25" s="83" t="s">
        <v>46</v>
      </c>
      <c r="G25" s="17" t="s">
        <v>46</v>
      </c>
      <c r="H25" s="17" t="s">
        <v>33</v>
      </c>
      <c r="I25" s="27" t="s">
        <v>90</v>
      </c>
      <c r="J25" s="18" t="s">
        <v>376</v>
      </c>
      <c r="K25" s="31" t="s">
        <v>35</v>
      </c>
      <c r="L25" s="31" t="s">
        <v>35</v>
      </c>
      <c r="M25" s="17" t="s">
        <v>35</v>
      </c>
      <c r="N25" s="28" t="s">
        <v>35</v>
      </c>
      <c r="O25" s="28" t="s">
        <v>35</v>
      </c>
    </row>
    <row r="26" spans="2:15" s="11" customFormat="1" ht="25" x14ac:dyDescent="0.35">
      <c r="B26" s="9"/>
      <c r="C26" s="99" t="s">
        <v>40</v>
      </c>
      <c r="D26" s="105" t="s">
        <v>41</v>
      </c>
      <c r="E26" s="17" t="s">
        <v>127</v>
      </c>
      <c r="F26" s="83" t="s">
        <v>46</v>
      </c>
      <c r="G26" s="17" t="s">
        <v>46</v>
      </c>
      <c r="H26" s="17" t="s">
        <v>33</v>
      </c>
      <c r="I26" s="27" t="s">
        <v>90</v>
      </c>
      <c r="J26" s="18" t="s">
        <v>376</v>
      </c>
      <c r="K26" s="31" t="s">
        <v>35</v>
      </c>
      <c r="L26" s="31" t="s">
        <v>35</v>
      </c>
      <c r="M26" s="17" t="s">
        <v>35</v>
      </c>
      <c r="N26" s="28" t="s">
        <v>35</v>
      </c>
      <c r="O26" s="28" t="s">
        <v>35</v>
      </c>
    </row>
    <row r="27" spans="2:15" s="11" customFormat="1" ht="25" x14ac:dyDescent="0.35">
      <c r="B27" s="9"/>
      <c r="C27" s="99" t="s">
        <v>42</v>
      </c>
      <c r="D27" s="105" t="s">
        <v>43</v>
      </c>
      <c r="E27" s="17" t="s">
        <v>127</v>
      </c>
      <c r="F27" s="83" t="s">
        <v>46</v>
      </c>
      <c r="G27" s="17" t="s">
        <v>46</v>
      </c>
      <c r="H27" s="17" t="s">
        <v>33</v>
      </c>
      <c r="I27" s="27" t="s">
        <v>90</v>
      </c>
      <c r="J27" s="18" t="s">
        <v>376</v>
      </c>
      <c r="K27" s="31" t="s">
        <v>35</v>
      </c>
      <c r="L27" s="31" t="s">
        <v>35</v>
      </c>
      <c r="M27" s="17" t="s">
        <v>35</v>
      </c>
      <c r="N27" s="28" t="s">
        <v>35</v>
      </c>
      <c r="O27" s="28" t="s">
        <v>35</v>
      </c>
    </row>
    <row r="28" spans="2:15" s="11" customFormat="1" ht="25" x14ac:dyDescent="0.35">
      <c r="B28" s="9"/>
      <c r="C28" s="99" t="s">
        <v>44</v>
      </c>
      <c r="D28" s="105" t="s">
        <v>45</v>
      </c>
      <c r="E28" s="17" t="s">
        <v>127</v>
      </c>
      <c r="F28" s="83" t="s">
        <v>46</v>
      </c>
      <c r="G28" s="17" t="s">
        <v>46</v>
      </c>
      <c r="H28" s="17" t="s">
        <v>33</v>
      </c>
      <c r="I28" s="27" t="s">
        <v>90</v>
      </c>
      <c r="J28" s="18" t="s">
        <v>376</v>
      </c>
      <c r="K28" s="31" t="s">
        <v>35</v>
      </c>
      <c r="L28" s="31" t="s">
        <v>35</v>
      </c>
      <c r="M28" s="17" t="s">
        <v>35</v>
      </c>
      <c r="N28" s="28" t="s">
        <v>35</v>
      </c>
      <c r="O28" s="28" t="s">
        <v>35</v>
      </c>
    </row>
    <row r="29" spans="2:15" s="11" customFormat="1" ht="38" thickBot="1" x14ac:dyDescent="0.4">
      <c r="B29" s="9"/>
      <c r="C29" s="83" t="s">
        <v>119</v>
      </c>
      <c r="D29" s="83" t="s">
        <v>120</v>
      </c>
      <c r="E29" s="17" t="s">
        <v>127</v>
      </c>
      <c r="F29" s="83" t="s">
        <v>312</v>
      </c>
      <c r="G29" s="29" t="s">
        <v>415</v>
      </c>
      <c r="H29" s="17" t="s">
        <v>33</v>
      </c>
      <c r="I29" s="27" t="s">
        <v>90</v>
      </c>
      <c r="J29" s="18" t="s">
        <v>376</v>
      </c>
      <c r="K29" s="31" t="s">
        <v>35</v>
      </c>
      <c r="L29" s="31" t="s">
        <v>35</v>
      </c>
      <c r="M29" s="17" t="s">
        <v>35</v>
      </c>
      <c r="N29" s="31" t="s">
        <v>35</v>
      </c>
      <c r="O29" s="28" t="s">
        <v>35</v>
      </c>
    </row>
    <row r="30" spans="2:15" s="11" customFormat="1" ht="50.5" thickBot="1" x14ac:dyDescent="0.4">
      <c r="B30" s="9"/>
      <c r="C30" s="83" t="s">
        <v>119</v>
      </c>
      <c r="D30" s="83" t="s">
        <v>120</v>
      </c>
      <c r="E30" s="17" t="s">
        <v>127</v>
      </c>
      <c r="F30" s="83" t="s">
        <v>312</v>
      </c>
      <c r="G30" s="29" t="s">
        <v>415</v>
      </c>
      <c r="H30" s="17" t="s">
        <v>33</v>
      </c>
      <c r="I30" s="27" t="s">
        <v>89</v>
      </c>
      <c r="J30" s="18" t="s">
        <v>370</v>
      </c>
      <c r="K30" s="18" t="s">
        <v>369</v>
      </c>
      <c r="L30" s="17" t="s">
        <v>183</v>
      </c>
      <c r="M30" s="17" t="s">
        <v>129</v>
      </c>
      <c r="N30" s="17" t="s">
        <v>35</v>
      </c>
      <c r="O30" s="94" t="s">
        <v>394</v>
      </c>
    </row>
    <row r="31" spans="2:15" s="11" customFormat="1" ht="25.5" thickBot="1" x14ac:dyDescent="0.4">
      <c r="B31" s="9"/>
      <c r="C31" s="83" t="s">
        <v>121</v>
      </c>
      <c r="D31" s="105" t="s">
        <v>122</v>
      </c>
      <c r="E31" s="17" t="s">
        <v>127</v>
      </c>
      <c r="F31" s="83" t="s">
        <v>312</v>
      </c>
      <c r="G31" s="29" t="s">
        <v>416</v>
      </c>
      <c r="H31" s="17" t="s">
        <v>33</v>
      </c>
      <c r="I31" s="27" t="s">
        <v>90</v>
      </c>
      <c r="J31" s="18" t="s">
        <v>376</v>
      </c>
      <c r="K31" s="31" t="s">
        <v>35</v>
      </c>
      <c r="L31" s="31" t="s">
        <v>35</v>
      </c>
      <c r="M31" s="17" t="s">
        <v>35</v>
      </c>
      <c r="N31" s="31" t="s">
        <v>35</v>
      </c>
      <c r="O31" s="28" t="s">
        <v>35</v>
      </c>
    </row>
    <row r="32" spans="2:15" s="11" customFormat="1" ht="50.5" thickBot="1" x14ac:dyDescent="0.4">
      <c r="B32" s="9"/>
      <c r="C32" s="83" t="s">
        <v>123</v>
      </c>
      <c r="D32" s="105" t="s">
        <v>124</v>
      </c>
      <c r="E32" s="17" t="s">
        <v>127</v>
      </c>
      <c r="F32" s="83" t="s">
        <v>312</v>
      </c>
      <c r="G32" s="29" t="s">
        <v>415</v>
      </c>
      <c r="H32" s="17" t="s">
        <v>33</v>
      </c>
      <c r="I32" s="27" t="s">
        <v>89</v>
      </c>
      <c r="J32" s="18" t="s">
        <v>370</v>
      </c>
      <c r="K32" s="18" t="s">
        <v>369</v>
      </c>
      <c r="L32" s="17" t="s">
        <v>183</v>
      </c>
      <c r="M32" s="17" t="s">
        <v>129</v>
      </c>
      <c r="N32" s="17" t="s">
        <v>35</v>
      </c>
      <c r="O32" s="94" t="s">
        <v>394</v>
      </c>
    </row>
    <row r="33" spans="2:15" s="11" customFormat="1" ht="50.5" thickBot="1" x14ac:dyDescent="0.4">
      <c r="B33" s="9"/>
      <c r="C33" s="83" t="s">
        <v>123</v>
      </c>
      <c r="D33" s="105" t="s">
        <v>124</v>
      </c>
      <c r="E33" s="17" t="s">
        <v>127</v>
      </c>
      <c r="F33" s="83" t="s">
        <v>312</v>
      </c>
      <c r="G33" s="29" t="s">
        <v>415</v>
      </c>
      <c r="H33" s="17" t="s">
        <v>33</v>
      </c>
      <c r="I33" s="27" t="s">
        <v>89</v>
      </c>
      <c r="J33" s="18" t="s">
        <v>370</v>
      </c>
      <c r="K33" s="18" t="s">
        <v>369</v>
      </c>
      <c r="L33" s="17" t="s">
        <v>183</v>
      </c>
      <c r="M33" s="17" t="s">
        <v>129</v>
      </c>
      <c r="N33" s="17" t="s">
        <v>35</v>
      </c>
      <c r="O33" s="94" t="s">
        <v>394</v>
      </c>
    </row>
    <row r="34" spans="2:15" s="11" customFormat="1" ht="38" thickBot="1" x14ac:dyDescent="0.4">
      <c r="B34" s="9"/>
      <c r="C34" s="83" t="s">
        <v>125</v>
      </c>
      <c r="D34" s="109" t="s">
        <v>126</v>
      </c>
      <c r="E34" s="32" t="s">
        <v>127</v>
      </c>
      <c r="F34" s="83" t="s">
        <v>312</v>
      </c>
      <c r="G34" s="29" t="s">
        <v>415</v>
      </c>
      <c r="H34" s="32" t="s">
        <v>33</v>
      </c>
      <c r="I34" s="27" t="s">
        <v>90</v>
      </c>
      <c r="J34" s="18" t="s">
        <v>376</v>
      </c>
      <c r="K34" s="31" t="s">
        <v>35</v>
      </c>
      <c r="L34" s="31" t="s">
        <v>35</v>
      </c>
      <c r="M34" s="17" t="s">
        <v>35</v>
      </c>
      <c r="N34" s="31" t="s">
        <v>35</v>
      </c>
      <c r="O34" s="28" t="s">
        <v>35</v>
      </c>
    </row>
    <row r="35" spans="2:15" s="11" customFormat="1" ht="38" thickBot="1" x14ac:dyDescent="0.4">
      <c r="B35" s="9"/>
      <c r="C35" s="83" t="s">
        <v>291</v>
      </c>
      <c r="D35" s="105" t="s">
        <v>292</v>
      </c>
      <c r="E35" s="32" t="s">
        <v>127</v>
      </c>
      <c r="F35" s="83" t="s">
        <v>312</v>
      </c>
      <c r="G35" s="29" t="s">
        <v>415</v>
      </c>
      <c r="H35" s="17" t="s">
        <v>33</v>
      </c>
      <c r="I35" s="27" t="s">
        <v>90</v>
      </c>
      <c r="J35" s="18" t="s">
        <v>376</v>
      </c>
      <c r="K35" s="31" t="s">
        <v>35</v>
      </c>
      <c r="L35" s="31" t="s">
        <v>35</v>
      </c>
      <c r="M35" s="17" t="s">
        <v>35</v>
      </c>
      <c r="N35" s="31" t="s">
        <v>35</v>
      </c>
      <c r="O35" s="28" t="s">
        <v>35</v>
      </c>
    </row>
    <row r="36" spans="2:15" s="11" customFormat="1" ht="38" thickBot="1" x14ac:dyDescent="0.4">
      <c r="B36" s="9"/>
      <c r="C36" s="83" t="s">
        <v>293</v>
      </c>
      <c r="D36" s="105" t="s">
        <v>294</v>
      </c>
      <c r="E36" s="17" t="s">
        <v>127</v>
      </c>
      <c r="F36" s="83" t="s">
        <v>312</v>
      </c>
      <c r="G36" s="29" t="s">
        <v>415</v>
      </c>
      <c r="H36" s="17" t="s">
        <v>33</v>
      </c>
      <c r="I36" s="27" t="s">
        <v>90</v>
      </c>
      <c r="J36" s="18" t="s">
        <v>376</v>
      </c>
      <c r="K36" s="31" t="s">
        <v>35</v>
      </c>
      <c r="L36" s="31" t="s">
        <v>35</v>
      </c>
      <c r="M36" s="17" t="s">
        <v>35</v>
      </c>
      <c r="N36" s="31" t="s">
        <v>35</v>
      </c>
      <c r="O36" s="28" t="s">
        <v>35</v>
      </c>
    </row>
    <row r="37" spans="2:15" s="11" customFormat="1" ht="38" thickBot="1" x14ac:dyDescent="0.4">
      <c r="B37" s="9"/>
      <c r="C37" s="83" t="s">
        <v>295</v>
      </c>
      <c r="D37" s="105" t="s">
        <v>427</v>
      </c>
      <c r="E37" s="17" t="s">
        <v>127</v>
      </c>
      <c r="F37" s="83" t="s">
        <v>312</v>
      </c>
      <c r="G37" s="29" t="s">
        <v>415</v>
      </c>
      <c r="H37" s="17" t="s">
        <v>33</v>
      </c>
      <c r="I37" s="27" t="s">
        <v>90</v>
      </c>
      <c r="J37" s="18" t="s">
        <v>376</v>
      </c>
      <c r="K37" s="31" t="s">
        <v>35</v>
      </c>
      <c r="L37" s="31" t="s">
        <v>35</v>
      </c>
      <c r="M37" s="17" t="s">
        <v>35</v>
      </c>
      <c r="N37" s="31" t="s">
        <v>35</v>
      </c>
      <c r="O37" s="28" t="s">
        <v>35</v>
      </c>
    </row>
    <row r="38" spans="2:15" s="11" customFormat="1" ht="50.5" thickBot="1" x14ac:dyDescent="0.4">
      <c r="B38" s="9"/>
      <c r="C38" s="83" t="s">
        <v>296</v>
      </c>
      <c r="D38" s="105" t="s">
        <v>428</v>
      </c>
      <c r="E38" s="17" t="s">
        <v>127</v>
      </c>
      <c r="F38" s="83" t="s">
        <v>312</v>
      </c>
      <c r="G38" s="29" t="s">
        <v>415</v>
      </c>
      <c r="H38" s="17" t="s">
        <v>33</v>
      </c>
      <c r="I38" s="27" t="s">
        <v>89</v>
      </c>
      <c r="J38" s="18" t="s">
        <v>370</v>
      </c>
      <c r="K38" s="18" t="s">
        <v>369</v>
      </c>
      <c r="L38" s="17" t="s">
        <v>183</v>
      </c>
      <c r="M38" s="17" t="s">
        <v>129</v>
      </c>
      <c r="N38" s="17" t="s">
        <v>35</v>
      </c>
      <c r="O38" s="94" t="s">
        <v>394</v>
      </c>
    </row>
    <row r="39" spans="2:15" s="11" customFormat="1" ht="38" thickBot="1" x14ac:dyDescent="0.4">
      <c r="B39" s="9"/>
      <c r="C39" s="83" t="s">
        <v>297</v>
      </c>
      <c r="D39" s="105" t="s">
        <v>298</v>
      </c>
      <c r="E39" s="17" t="s">
        <v>127</v>
      </c>
      <c r="F39" s="83" t="s">
        <v>312</v>
      </c>
      <c r="G39" s="29" t="s">
        <v>415</v>
      </c>
      <c r="H39" s="17" t="s">
        <v>33</v>
      </c>
      <c r="I39" s="27" t="s">
        <v>90</v>
      </c>
      <c r="J39" s="18" t="s">
        <v>376</v>
      </c>
      <c r="K39" s="31" t="s">
        <v>35</v>
      </c>
      <c r="L39" s="31" t="s">
        <v>35</v>
      </c>
      <c r="M39" s="17" t="s">
        <v>35</v>
      </c>
      <c r="N39" s="31" t="s">
        <v>35</v>
      </c>
      <c r="O39" s="28" t="s">
        <v>35</v>
      </c>
    </row>
    <row r="40" spans="2:15" s="11" customFormat="1" ht="50" x14ac:dyDescent="0.35">
      <c r="B40" s="9"/>
      <c r="C40" s="83" t="s">
        <v>299</v>
      </c>
      <c r="D40" s="105" t="s">
        <v>300</v>
      </c>
      <c r="E40" s="17" t="s">
        <v>175</v>
      </c>
      <c r="F40" s="83" t="s">
        <v>312</v>
      </c>
      <c r="G40" s="17" t="s">
        <v>416</v>
      </c>
      <c r="H40" s="17" t="s">
        <v>33</v>
      </c>
      <c r="I40" s="27" t="s">
        <v>89</v>
      </c>
      <c r="J40" s="18" t="s">
        <v>370</v>
      </c>
      <c r="K40" s="18" t="s">
        <v>369</v>
      </c>
      <c r="L40" s="17" t="s">
        <v>183</v>
      </c>
      <c r="M40" s="17" t="s">
        <v>129</v>
      </c>
      <c r="N40" s="17" t="s">
        <v>35</v>
      </c>
      <c r="O40" s="94" t="s">
        <v>394</v>
      </c>
    </row>
    <row r="41" spans="2:15" s="11" customFormat="1" ht="50" x14ac:dyDescent="0.35">
      <c r="B41" s="9"/>
      <c r="C41" s="83" t="s">
        <v>301</v>
      </c>
      <c r="D41" s="105" t="s">
        <v>302</v>
      </c>
      <c r="E41" s="17" t="s">
        <v>175</v>
      </c>
      <c r="F41" s="83" t="s">
        <v>312</v>
      </c>
      <c r="G41" s="17" t="s">
        <v>416</v>
      </c>
      <c r="H41" s="17" t="s">
        <v>33</v>
      </c>
      <c r="I41" s="27" t="s">
        <v>89</v>
      </c>
      <c r="J41" s="18" t="s">
        <v>370</v>
      </c>
      <c r="K41" s="18" t="s">
        <v>369</v>
      </c>
      <c r="L41" s="17" t="s">
        <v>183</v>
      </c>
      <c r="M41" s="17" t="s">
        <v>129</v>
      </c>
      <c r="N41" s="17" t="s">
        <v>35</v>
      </c>
      <c r="O41" s="94" t="s">
        <v>394</v>
      </c>
    </row>
    <row r="42" spans="2:15" s="11" customFormat="1" ht="50" x14ac:dyDescent="0.35">
      <c r="B42" s="9"/>
      <c r="C42" s="83" t="s">
        <v>303</v>
      </c>
      <c r="D42" s="105" t="s">
        <v>304</v>
      </c>
      <c r="E42" s="17" t="s">
        <v>175</v>
      </c>
      <c r="F42" s="83" t="s">
        <v>312</v>
      </c>
      <c r="G42" s="17" t="s">
        <v>416</v>
      </c>
      <c r="H42" s="17" t="s">
        <v>33</v>
      </c>
      <c r="I42" s="27" t="s">
        <v>89</v>
      </c>
      <c r="J42" s="18" t="s">
        <v>370</v>
      </c>
      <c r="K42" s="18" t="s">
        <v>369</v>
      </c>
      <c r="L42" s="17" t="s">
        <v>183</v>
      </c>
      <c r="M42" s="17" t="s">
        <v>129</v>
      </c>
      <c r="N42" s="17" t="s">
        <v>35</v>
      </c>
      <c r="O42" s="94" t="s">
        <v>394</v>
      </c>
    </row>
    <row r="43" spans="2:15" s="11" customFormat="1" ht="50" x14ac:dyDescent="0.35">
      <c r="B43" s="9"/>
      <c r="C43" s="83" t="s">
        <v>305</v>
      </c>
      <c r="D43" s="105" t="s">
        <v>306</v>
      </c>
      <c r="E43" s="17" t="s">
        <v>127</v>
      </c>
      <c r="F43" s="83" t="s">
        <v>312</v>
      </c>
      <c r="G43" s="17" t="s">
        <v>416</v>
      </c>
      <c r="H43" s="17" t="s">
        <v>33</v>
      </c>
      <c r="I43" s="27" t="s">
        <v>89</v>
      </c>
      <c r="J43" s="18" t="s">
        <v>370</v>
      </c>
      <c r="K43" s="18" t="s">
        <v>369</v>
      </c>
      <c r="L43" s="17" t="s">
        <v>183</v>
      </c>
      <c r="M43" s="17" t="s">
        <v>129</v>
      </c>
      <c r="N43" s="17" t="s">
        <v>35</v>
      </c>
      <c r="O43" s="94" t="s">
        <v>394</v>
      </c>
    </row>
    <row r="44" spans="2:15" s="11" customFormat="1" ht="25" x14ac:dyDescent="0.35">
      <c r="B44" s="9"/>
      <c r="C44" s="83" t="s">
        <v>307</v>
      </c>
      <c r="D44" s="105" t="s">
        <v>308</v>
      </c>
      <c r="E44" s="17" t="s">
        <v>127</v>
      </c>
      <c r="F44" s="83" t="s">
        <v>312</v>
      </c>
      <c r="G44" s="17" t="s">
        <v>416</v>
      </c>
      <c r="H44" s="17" t="s">
        <v>33</v>
      </c>
      <c r="I44" s="27" t="s">
        <v>90</v>
      </c>
      <c r="J44" s="18" t="s">
        <v>376</v>
      </c>
      <c r="K44" s="31" t="s">
        <v>35</v>
      </c>
      <c r="L44" s="31" t="s">
        <v>35</v>
      </c>
      <c r="M44" s="17" t="s">
        <v>35</v>
      </c>
      <c r="N44" s="31" t="s">
        <v>35</v>
      </c>
      <c r="O44" s="28" t="s">
        <v>35</v>
      </c>
    </row>
    <row r="45" spans="2:15" s="11" customFormat="1" ht="25" x14ac:dyDescent="0.35">
      <c r="B45" s="9"/>
      <c r="C45" s="83" t="s">
        <v>307</v>
      </c>
      <c r="D45" s="105" t="s">
        <v>308</v>
      </c>
      <c r="E45" s="17" t="s">
        <v>127</v>
      </c>
      <c r="F45" s="83" t="s">
        <v>312</v>
      </c>
      <c r="G45" s="17" t="s">
        <v>416</v>
      </c>
      <c r="H45" s="17" t="s">
        <v>33</v>
      </c>
      <c r="I45" s="27" t="s">
        <v>90</v>
      </c>
      <c r="J45" s="18" t="s">
        <v>376</v>
      </c>
      <c r="K45" s="31" t="s">
        <v>35</v>
      </c>
      <c r="L45" s="31" t="s">
        <v>35</v>
      </c>
      <c r="M45" s="17" t="s">
        <v>35</v>
      </c>
      <c r="N45" s="31" t="s">
        <v>35</v>
      </c>
      <c r="O45" s="28" t="s">
        <v>35</v>
      </c>
    </row>
    <row r="46" spans="2:15" s="11" customFormat="1" ht="25" x14ac:dyDescent="0.35">
      <c r="B46" s="9"/>
      <c r="C46" s="84" t="s">
        <v>309</v>
      </c>
      <c r="D46" s="109" t="s">
        <v>310</v>
      </c>
      <c r="E46" s="17" t="s">
        <v>127</v>
      </c>
      <c r="F46" s="84" t="s">
        <v>312</v>
      </c>
      <c r="G46" s="17" t="s">
        <v>416</v>
      </c>
      <c r="H46" s="32" t="s">
        <v>33</v>
      </c>
      <c r="I46" s="27" t="s">
        <v>90</v>
      </c>
      <c r="J46" s="18" t="s">
        <v>376</v>
      </c>
      <c r="K46" s="31" t="s">
        <v>35</v>
      </c>
      <c r="L46" s="31" t="s">
        <v>35</v>
      </c>
      <c r="M46" s="17" t="s">
        <v>35</v>
      </c>
      <c r="N46" s="31" t="s">
        <v>35</v>
      </c>
      <c r="O46" s="28" t="s">
        <v>35</v>
      </c>
    </row>
    <row r="47" spans="2:15" s="11" customFormat="1" ht="25" x14ac:dyDescent="0.35">
      <c r="B47" s="9"/>
      <c r="C47" s="84" t="s">
        <v>309</v>
      </c>
      <c r="D47" s="109" t="s">
        <v>310</v>
      </c>
      <c r="E47" s="17" t="s">
        <v>127</v>
      </c>
      <c r="F47" s="84" t="s">
        <v>312</v>
      </c>
      <c r="G47" s="17" t="s">
        <v>416</v>
      </c>
      <c r="H47" s="32" t="s">
        <v>33</v>
      </c>
      <c r="I47" s="27" t="s">
        <v>90</v>
      </c>
      <c r="J47" s="18" t="s">
        <v>376</v>
      </c>
      <c r="K47" s="31" t="s">
        <v>35</v>
      </c>
      <c r="L47" s="31" t="s">
        <v>35</v>
      </c>
      <c r="M47" s="17" t="s">
        <v>35</v>
      </c>
      <c r="N47" s="31" t="s">
        <v>35</v>
      </c>
      <c r="O47" s="28" t="s">
        <v>35</v>
      </c>
    </row>
    <row r="48" spans="2:15" s="11" customFormat="1" ht="50" x14ac:dyDescent="0.35">
      <c r="B48" s="9"/>
      <c r="C48" s="85" t="s">
        <v>311</v>
      </c>
      <c r="D48" s="110" t="s">
        <v>429</v>
      </c>
      <c r="E48" s="17" t="s">
        <v>127</v>
      </c>
      <c r="F48" s="85" t="s">
        <v>312</v>
      </c>
      <c r="G48" s="33" t="s">
        <v>430</v>
      </c>
      <c r="H48" s="33" t="s">
        <v>33</v>
      </c>
      <c r="I48" s="27" t="s">
        <v>89</v>
      </c>
      <c r="J48" s="18" t="s">
        <v>370</v>
      </c>
      <c r="K48" s="18" t="s">
        <v>369</v>
      </c>
      <c r="L48" s="17" t="s">
        <v>183</v>
      </c>
      <c r="M48" s="17" t="s">
        <v>129</v>
      </c>
      <c r="N48" s="17" t="s">
        <v>35</v>
      </c>
      <c r="O48" s="94" t="s">
        <v>394</v>
      </c>
    </row>
    <row r="49" spans="2:15" s="11" customFormat="1" ht="50" x14ac:dyDescent="0.35">
      <c r="B49" s="9"/>
      <c r="C49" s="99" t="s">
        <v>147</v>
      </c>
      <c r="D49" s="105" t="s">
        <v>148</v>
      </c>
      <c r="E49" s="17" t="s">
        <v>127</v>
      </c>
      <c r="F49" s="85" t="s">
        <v>312</v>
      </c>
      <c r="G49" s="17" t="s">
        <v>431</v>
      </c>
      <c r="H49" s="17" t="s">
        <v>33</v>
      </c>
      <c r="I49" s="27" t="s">
        <v>89</v>
      </c>
      <c r="J49" s="18" t="s">
        <v>370</v>
      </c>
      <c r="K49" s="18" t="s">
        <v>369</v>
      </c>
      <c r="L49" s="17" t="s">
        <v>183</v>
      </c>
      <c r="M49" s="17" t="s">
        <v>129</v>
      </c>
      <c r="N49" s="17" t="s">
        <v>35</v>
      </c>
      <c r="O49" s="94" t="s">
        <v>394</v>
      </c>
    </row>
    <row r="50" spans="2:15" s="11" customFormat="1" ht="50" x14ac:dyDescent="0.35">
      <c r="B50" s="9"/>
      <c r="C50" s="100" t="s">
        <v>149</v>
      </c>
      <c r="D50" s="105" t="s">
        <v>150</v>
      </c>
      <c r="E50" s="17" t="s">
        <v>127</v>
      </c>
      <c r="F50" s="85" t="s">
        <v>312</v>
      </c>
      <c r="G50" s="17" t="s">
        <v>431</v>
      </c>
      <c r="H50" s="17" t="s">
        <v>33</v>
      </c>
      <c r="I50" s="27" t="s">
        <v>89</v>
      </c>
      <c r="J50" s="18" t="s">
        <v>370</v>
      </c>
      <c r="K50" s="18" t="s">
        <v>369</v>
      </c>
      <c r="L50" s="17" t="s">
        <v>183</v>
      </c>
      <c r="M50" s="17" t="s">
        <v>129</v>
      </c>
      <c r="N50" s="17" t="s">
        <v>35</v>
      </c>
      <c r="O50" s="94" t="s">
        <v>394</v>
      </c>
    </row>
    <row r="51" spans="2:15" s="11" customFormat="1" ht="50" x14ac:dyDescent="0.35">
      <c r="B51" s="9"/>
      <c r="C51" s="100" t="s">
        <v>151</v>
      </c>
      <c r="D51" s="105" t="s">
        <v>152</v>
      </c>
      <c r="E51" s="17" t="s">
        <v>127</v>
      </c>
      <c r="F51" s="85" t="s">
        <v>312</v>
      </c>
      <c r="G51" s="17" t="s">
        <v>431</v>
      </c>
      <c r="H51" s="17" t="s">
        <v>33</v>
      </c>
      <c r="I51" s="27" t="s">
        <v>89</v>
      </c>
      <c r="J51" s="18" t="s">
        <v>370</v>
      </c>
      <c r="K51" s="18" t="s">
        <v>369</v>
      </c>
      <c r="L51" s="17" t="s">
        <v>183</v>
      </c>
      <c r="M51" s="17" t="s">
        <v>129</v>
      </c>
      <c r="N51" s="17" t="s">
        <v>35</v>
      </c>
      <c r="O51" s="94" t="s">
        <v>394</v>
      </c>
    </row>
    <row r="52" spans="2:15" s="11" customFormat="1" ht="50" x14ac:dyDescent="0.35">
      <c r="B52" s="9"/>
      <c r="C52" s="100" t="s">
        <v>153</v>
      </c>
      <c r="D52" s="105" t="s">
        <v>154</v>
      </c>
      <c r="E52" s="17" t="s">
        <v>127</v>
      </c>
      <c r="F52" s="85" t="s">
        <v>312</v>
      </c>
      <c r="G52" s="17" t="s">
        <v>431</v>
      </c>
      <c r="H52" s="17" t="s">
        <v>33</v>
      </c>
      <c r="I52" s="27" t="s">
        <v>89</v>
      </c>
      <c r="J52" s="18" t="s">
        <v>370</v>
      </c>
      <c r="K52" s="18" t="s">
        <v>369</v>
      </c>
      <c r="L52" s="17" t="s">
        <v>183</v>
      </c>
      <c r="M52" s="17" t="s">
        <v>129</v>
      </c>
      <c r="N52" s="17" t="s">
        <v>35</v>
      </c>
      <c r="O52" s="94" t="s">
        <v>394</v>
      </c>
    </row>
    <row r="53" spans="2:15" s="11" customFormat="1" ht="50" x14ac:dyDescent="0.35">
      <c r="B53" s="9"/>
      <c r="C53" s="100" t="s">
        <v>155</v>
      </c>
      <c r="D53" s="105" t="s">
        <v>156</v>
      </c>
      <c r="E53" s="17" t="s">
        <v>127</v>
      </c>
      <c r="F53" s="85" t="s">
        <v>312</v>
      </c>
      <c r="G53" s="17" t="s">
        <v>431</v>
      </c>
      <c r="H53" s="17" t="s">
        <v>33</v>
      </c>
      <c r="I53" s="27" t="s">
        <v>89</v>
      </c>
      <c r="J53" s="18" t="s">
        <v>370</v>
      </c>
      <c r="K53" s="18" t="s">
        <v>369</v>
      </c>
      <c r="L53" s="17" t="s">
        <v>183</v>
      </c>
      <c r="M53" s="17" t="s">
        <v>129</v>
      </c>
      <c r="N53" s="17" t="s">
        <v>35</v>
      </c>
      <c r="O53" s="94" t="s">
        <v>394</v>
      </c>
    </row>
    <row r="54" spans="2:15" s="11" customFormat="1" ht="50" x14ac:dyDescent="0.35">
      <c r="B54" s="9"/>
      <c r="C54" s="100" t="s">
        <v>157</v>
      </c>
      <c r="D54" s="111" t="s">
        <v>158</v>
      </c>
      <c r="E54" s="17" t="s">
        <v>127</v>
      </c>
      <c r="F54" s="85" t="s">
        <v>312</v>
      </c>
      <c r="G54" s="17" t="s">
        <v>431</v>
      </c>
      <c r="H54" s="17" t="s">
        <v>33</v>
      </c>
      <c r="I54" s="27" t="s">
        <v>89</v>
      </c>
      <c r="J54" s="18" t="s">
        <v>370</v>
      </c>
      <c r="K54" s="18" t="s">
        <v>369</v>
      </c>
      <c r="L54" s="17" t="s">
        <v>183</v>
      </c>
      <c r="M54" s="17" t="s">
        <v>129</v>
      </c>
      <c r="N54" s="17" t="s">
        <v>35</v>
      </c>
      <c r="O54" s="94" t="s">
        <v>394</v>
      </c>
    </row>
    <row r="55" spans="2:15" s="11" customFormat="1" ht="50" x14ac:dyDescent="0.35">
      <c r="B55" s="9"/>
      <c r="C55" s="100" t="s">
        <v>159</v>
      </c>
      <c r="D55" s="105" t="s">
        <v>160</v>
      </c>
      <c r="E55" s="17" t="s">
        <v>127</v>
      </c>
      <c r="F55" s="85" t="s">
        <v>312</v>
      </c>
      <c r="G55" s="17" t="s">
        <v>431</v>
      </c>
      <c r="H55" s="17" t="s">
        <v>33</v>
      </c>
      <c r="I55" s="27" t="s">
        <v>89</v>
      </c>
      <c r="J55" s="18" t="s">
        <v>370</v>
      </c>
      <c r="K55" s="18" t="s">
        <v>369</v>
      </c>
      <c r="L55" s="17" t="s">
        <v>183</v>
      </c>
      <c r="M55" s="17" t="s">
        <v>129</v>
      </c>
      <c r="N55" s="17" t="s">
        <v>35</v>
      </c>
      <c r="O55" s="94" t="s">
        <v>394</v>
      </c>
    </row>
    <row r="56" spans="2:15" s="11" customFormat="1" ht="50" x14ac:dyDescent="0.35">
      <c r="B56" s="9"/>
      <c r="C56" s="100" t="s">
        <v>161</v>
      </c>
      <c r="D56" s="105" t="s">
        <v>162</v>
      </c>
      <c r="E56" s="17" t="s">
        <v>127</v>
      </c>
      <c r="F56" s="85" t="s">
        <v>312</v>
      </c>
      <c r="G56" s="17" t="s">
        <v>431</v>
      </c>
      <c r="H56" s="17" t="s">
        <v>33</v>
      </c>
      <c r="I56" s="27" t="s">
        <v>89</v>
      </c>
      <c r="J56" s="18" t="s">
        <v>370</v>
      </c>
      <c r="K56" s="18" t="s">
        <v>369</v>
      </c>
      <c r="L56" s="17" t="s">
        <v>183</v>
      </c>
      <c r="M56" s="17" t="s">
        <v>129</v>
      </c>
      <c r="N56" s="17" t="s">
        <v>35</v>
      </c>
      <c r="O56" s="94" t="s">
        <v>394</v>
      </c>
    </row>
    <row r="57" spans="2:15" s="11" customFormat="1" ht="50" x14ac:dyDescent="0.35">
      <c r="B57" s="9"/>
      <c r="C57" s="100" t="s">
        <v>163</v>
      </c>
      <c r="D57" s="105" t="s">
        <v>164</v>
      </c>
      <c r="E57" s="17" t="s">
        <v>127</v>
      </c>
      <c r="F57" s="85" t="s">
        <v>312</v>
      </c>
      <c r="G57" s="17" t="s">
        <v>431</v>
      </c>
      <c r="H57" s="17" t="s">
        <v>33</v>
      </c>
      <c r="I57" s="27" t="s">
        <v>89</v>
      </c>
      <c r="J57" s="18" t="s">
        <v>370</v>
      </c>
      <c r="K57" s="18" t="s">
        <v>369</v>
      </c>
      <c r="L57" s="17" t="s">
        <v>183</v>
      </c>
      <c r="M57" s="17" t="s">
        <v>129</v>
      </c>
      <c r="N57" s="17" t="s">
        <v>35</v>
      </c>
      <c r="O57" s="94" t="s">
        <v>394</v>
      </c>
    </row>
    <row r="58" spans="2:15" s="11" customFormat="1" ht="50" x14ac:dyDescent="0.35">
      <c r="B58" s="9"/>
      <c r="C58" s="100" t="s">
        <v>165</v>
      </c>
      <c r="D58" s="105" t="s">
        <v>166</v>
      </c>
      <c r="E58" s="17" t="s">
        <v>127</v>
      </c>
      <c r="F58" s="85" t="s">
        <v>312</v>
      </c>
      <c r="G58" s="17" t="s">
        <v>431</v>
      </c>
      <c r="H58" s="17" t="s">
        <v>33</v>
      </c>
      <c r="I58" s="27" t="s">
        <v>89</v>
      </c>
      <c r="J58" s="18" t="s">
        <v>370</v>
      </c>
      <c r="K58" s="18" t="s">
        <v>369</v>
      </c>
      <c r="L58" s="17" t="s">
        <v>183</v>
      </c>
      <c r="M58" s="17" t="s">
        <v>129</v>
      </c>
      <c r="N58" s="17" t="s">
        <v>35</v>
      </c>
      <c r="O58" s="94" t="s">
        <v>394</v>
      </c>
    </row>
    <row r="59" spans="2:15" s="11" customFormat="1" ht="50" x14ac:dyDescent="0.35">
      <c r="B59" s="9"/>
      <c r="C59" s="100" t="s">
        <v>167</v>
      </c>
      <c r="D59" s="105" t="s">
        <v>168</v>
      </c>
      <c r="E59" s="17" t="s">
        <v>127</v>
      </c>
      <c r="F59" s="85" t="s">
        <v>312</v>
      </c>
      <c r="G59" s="17" t="s">
        <v>431</v>
      </c>
      <c r="H59" s="17" t="s">
        <v>33</v>
      </c>
      <c r="I59" s="27" t="s">
        <v>89</v>
      </c>
      <c r="J59" s="18" t="s">
        <v>370</v>
      </c>
      <c r="K59" s="18" t="s">
        <v>369</v>
      </c>
      <c r="L59" s="17" t="s">
        <v>183</v>
      </c>
      <c r="M59" s="17" t="s">
        <v>129</v>
      </c>
      <c r="N59" s="17" t="s">
        <v>35</v>
      </c>
      <c r="O59" s="94" t="s">
        <v>394</v>
      </c>
    </row>
    <row r="60" spans="2:15" s="11" customFormat="1" ht="50" x14ac:dyDescent="0.35">
      <c r="B60" s="9"/>
      <c r="C60" s="100" t="s">
        <v>169</v>
      </c>
      <c r="D60" s="105" t="s">
        <v>170</v>
      </c>
      <c r="E60" s="17" t="s">
        <v>127</v>
      </c>
      <c r="F60" s="85" t="s">
        <v>312</v>
      </c>
      <c r="G60" s="17" t="s">
        <v>431</v>
      </c>
      <c r="H60" s="17" t="s">
        <v>33</v>
      </c>
      <c r="I60" s="27" t="s">
        <v>89</v>
      </c>
      <c r="J60" s="18" t="s">
        <v>370</v>
      </c>
      <c r="K60" s="18" t="s">
        <v>369</v>
      </c>
      <c r="L60" s="17" t="s">
        <v>183</v>
      </c>
      <c r="M60" s="17" t="s">
        <v>129</v>
      </c>
      <c r="N60" s="17" t="s">
        <v>35</v>
      </c>
      <c r="O60" s="94" t="s">
        <v>394</v>
      </c>
    </row>
    <row r="61" spans="2:15" s="11" customFormat="1" ht="50" x14ac:dyDescent="0.35">
      <c r="B61" s="9"/>
      <c r="C61" s="100" t="s">
        <v>171</v>
      </c>
      <c r="D61" s="105" t="s">
        <v>172</v>
      </c>
      <c r="E61" s="17" t="s">
        <v>127</v>
      </c>
      <c r="F61" s="85" t="s">
        <v>312</v>
      </c>
      <c r="G61" s="17" t="s">
        <v>431</v>
      </c>
      <c r="H61" s="17" t="s">
        <v>33</v>
      </c>
      <c r="I61" s="27" t="s">
        <v>89</v>
      </c>
      <c r="J61" s="18" t="s">
        <v>370</v>
      </c>
      <c r="K61" s="18" t="s">
        <v>369</v>
      </c>
      <c r="L61" s="17" t="s">
        <v>183</v>
      </c>
      <c r="M61" s="17" t="s">
        <v>129</v>
      </c>
      <c r="N61" s="17" t="s">
        <v>35</v>
      </c>
      <c r="O61" s="94" t="s">
        <v>394</v>
      </c>
    </row>
    <row r="62" spans="2:15" s="11" customFormat="1" ht="37.5" x14ac:dyDescent="0.35">
      <c r="B62" s="9"/>
      <c r="C62" s="99" t="s">
        <v>185</v>
      </c>
      <c r="D62" s="105" t="s">
        <v>186</v>
      </c>
      <c r="E62" s="17" t="s">
        <v>127</v>
      </c>
      <c r="F62" s="85" t="s">
        <v>312</v>
      </c>
      <c r="G62" s="17" t="s">
        <v>177</v>
      </c>
      <c r="H62" s="17" t="s">
        <v>33</v>
      </c>
      <c r="I62" s="27" t="s">
        <v>90</v>
      </c>
      <c r="J62" s="18" t="s">
        <v>376</v>
      </c>
      <c r="K62" s="31" t="s">
        <v>35</v>
      </c>
      <c r="L62" s="31" t="s">
        <v>35</v>
      </c>
      <c r="M62" s="17" t="s">
        <v>35</v>
      </c>
      <c r="N62" s="31" t="s">
        <v>35</v>
      </c>
      <c r="O62" s="28" t="s">
        <v>35</v>
      </c>
    </row>
    <row r="63" spans="2:15" s="11" customFormat="1" ht="37.5" x14ac:dyDescent="0.35">
      <c r="B63" s="9"/>
      <c r="C63" s="99" t="s">
        <v>187</v>
      </c>
      <c r="D63" s="105" t="s">
        <v>188</v>
      </c>
      <c r="E63" s="17" t="s">
        <v>49</v>
      </c>
      <c r="F63" s="85" t="s">
        <v>312</v>
      </c>
      <c r="G63" s="17" t="s">
        <v>178</v>
      </c>
      <c r="H63" s="17" t="s">
        <v>33</v>
      </c>
      <c r="I63" s="27" t="s">
        <v>90</v>
      </c>
      <c r="J63" s="18" t="s">
        <v>376</v>
      </c>
      <c r="K63" s="31" t="s">
        <v>35</v>
      </c>
      <c r="L63" s="31" t="s">
        <v>35</v>
      </c>
      <c r="M63" s="17" t="s">
        <v>35</v>
      </c>
      <c r="N63" s="31" t="s">
        <v>35</v>
      </c>
      <c r="O63" s="28" t="s">
        <v>35</v>
      </c>
    </row>
    <row r="64" spans="2:15" s="11" customFormat="1" ht="37.5" x14ac:dyDescent="0.35">
      <c r="B64" s="9"/>
      <c r="C64" s="99" t="s">
        <v>189</v>
      </c>
      <c r="D64" s="105" t="s">
        <v>190</v>
      </c>
      <c r="E64" s="17" t="s">
        <v>127</v>
      </c>
      <c r="F64" s="85" t="s">
        <v>312</v>
      </c>
      <c r="G64" s="17" t="s">
        <v>177</v>
      </c>
      <c r="H64" s="17" t="s">
        <v>33</v>
      </c>
      <c r="I64" s="27" t="s">
        <v>90</v>
      </c>
      <c r="J64" s="18" t="s">
        <v>376</v>
      </c>
      <c r="K64" s="31" t="s">
        <v>35</v>
      </c>
      <c r="L64" s="31" t="s">
        <v>35</v>
      </c>
      <c r="M64" s="17" t="s">
        <v>35</v>
      </c>
      <c r="N64" s="31" t="s">
        <v>35</v>
      </c>
      <c r="O64" s="28" t="s">
        <v>35</v>
      </c>
    </row>
    <row r="65" spans="2:15" s="11" customFormat="1" ht="37.5" x14ac:dyDescent="0.35">
      <c r="B65" s="9"/>
      <c r="C65" s="99" t="s">
        <v>191</v>
      </c>
      <c r="D65" s="105" t="s">
        <v>192</v>
      </c>
      <c r="E65" s="17" t="s">
        <v>49</v>
      </c>
      <c r="F65" s="85" t="s">
        <v>312</v>
      </c>
      <c r="G65" s="17" t="s">
        <v>178</v>
      </c>
      <c r="H65" s="17" t="s">
        <v>33</v>
      </c>
      <c r="I65" s="27" t="s">
        <v>90</v>
      </c>
      <c r="J65" s="18" t="s">
        <v>376</v>
      </c>
      <c r="K65" s="31" t="s">
        <v>35</v>
      </c>
      <c r="L65" s="31" t="s">
        <v>35</v>
      </c>
      <c r="M65" s="17" t="s">
        <v>35</v>
      </c>
      <c r="N65" s="31" t="s">
        <v>35</v>
      </c>
      <c r="O65" s="28" t="s">
        <v>35</v>
      </c>
    </row>
    <row r="66" spans="2:15" s="11" customFormat="1" ht="37.5" x14ac:dyDescent="0.35">
      <c r="B66" s="9"/>
      <c r="C66" s="99" t="s">
        <v>193</v>
      </c>
      <c r="D66" s="105" t="s">
        <v>194</v>
      </c>
      <c r="E66" s="17" t="s">
        <v>127</v>
      </c>
      <c r="F66" s="85" t="s">
        <v>312</v>
      </c>
      <c r="G66" s="17" t="s">
        <v>179</v>
      </c>
      <c r="H66" s="17" t="s">
        <v>33</v>
      </c>
      <c r="I66" s="27" t="s">
        <v>90</v>
      </c>
      <c r="J66" s="18" t="s">
        <v>376</v>
      </c>
      <c r="K66" s="31" t="s">
        <v>35</v>
      </c>
      <c r="L66" s="31" t="s">
        <v>35</v>
      </c>
      <c r="M66" s="17" t="s">
        <v>35</v>
      </c>
      <c r="N66" s="31" t="s">
        <v>35</v>
      </c>
      <c r="O66" s="28" t="s">
        <v>35</v>
      </c>
    </row>
    <row r="67" spans="2:15" s="11" customFormat="1" ht="37.5" x14ac:dyDescent="0.35">
      <c r="B67" s="9"/>
      <c r="C67" s="99" t="s">
        <v>195</v>
      </c>
      <c r="D67" s="105" t="s">
        <v>196</v>
      </c>
      <c r="E67" s="17" t="s">
        <v>127</v>
      </c>
      <c r="F67" s="85" t="s">
        <v>312</v>
      </c>
      <c r="G67" s="17" t="s">
        <v>180</v>
      </c>
      <c r="H67" s="17" t="s">
        <v>33</v>
      </c>
      <c r="I67" s="27" t="s">
        <v>90</v>
      </c>
      <c r="J67" s="18" t="s">
        <v>376</v>
      </c>
      <c r="K67" s="31" t="s">
        <v>35</v>
      </c>
      <c r="L67" s="31" t="s">
        <v>35</v>
      </c>
      <c r="M67" s="17" t="s">
        <v>35</v>
      </c>
      <c r="N67" s="31" t="s">
        <v>35</v>
      </c>
      <c r="O67" s="28" t="s">
        <v>35</v>
      </c>
    </row>
    <row r="68" spans="2:15" s="11" customFormat="1" ht="37.5" x14ac:dyDescent="0.35">
      <c r="B68" s="9"/>
      <c r="C68" s="99" t="s">
        <v>24</v>
      </c>
      <c r="D68" s="105" t="s">
        <v>197</v>
      </c>
      <c r="E68" s="17" t="s">
        <v>49</v>
      </c>
      <c r="F68" s="85" t="s">
        <v>312</v>
      </c>
      <c r="G68" s="17" t="s">
        <v>178</v>
      </c>
      <c r="H68" s="17" t="s">
        <v>33</v>
      </c>
      <c r="I68" s="27" t="s">
        <v>90</v>
      </c>
      <c r="J68" s="18" t="s">
        <v>376</v>
      </c>
      <c r="K68" s="31" t="s">
        <v>35</v>
      </c>
      <c r="L68" s="31" t="s">
        <v>35</v>
      </c>
      <c r="M68" s="17" t="s">
        <v>35</v>
      </c>
      <c r="N68" s="31" t="s">
        <v>35</v>
      </c>
      <c r="O68" s="28" t="s">
        <v>35</v>
      </c>
    </row>
    <row r="69" spans="2:15" s="11" customFormat="1" ht="37.5" x14ac:dyDescent="0.35">
      <c r="B69" s="9"/>
      <c r="C69" s="99" t="s">
        <v>198</v>
      </c>
      <c r="D69" s="105" t="s">
        <v>199</v>
      </c>
      <c r="E69" s="17" t="s">
        <v>49</v>
      </c>
      <c r="F69" s="85" t="s">
        <v>312</v>
      </c>
      <c r="G69" s="17" t="s">
        <v>177</v>
      </c>
      <c r="H69" s="17" t="s">
        <v>33</v>
      </c>
      <c r="I69" s="27" t="s">
        <v>90</v>
      </c>
      <c r="J69" s="18" t="s">
        <v>376</v>
      </c>
      <c r="K69" s="31" t="s">
        <v>35</v>
      </c>
      <c r="L69" s="31" t="s">
        <v>35</v>
      </c>
      <c r="M69" s="17" t="s">
        <v>35</v>
      </c>
      <c r="N69" s="31" t="s">
        <v>35</v>
      </c>
      <c r="O69" s="28" t="s">
        <v>35</v>
      </c>
    </row>
    <row r="70" spans="2:15" s="11" customFormat="1" ht="25" x14ac:dyDescent="0.35">
      <c r="B70" s="9"/>
      <c r="C70" s="99" t="s">
        <v>200</v>
      </c>
      <c r="D70" s="105" t="s">
        <v>201</v>
      </c>
      <c r="E70" s="17" t="s">
        <v>127</v>
      </c>
      <c r="F70" s="85" t="s">
        <v>312</v>
      </c>
      <c r="G70" s="17" t="s">
        <v>181</v>
      </c>
      <c r="H70" s="17" t="s">
        <v>33</v>
      </c>
      <c r="I70" s="27" t="s">
        <v>90</v>
      </c>
      <c r="J70" s="18" t="s">
        <v>376</v>
      </c>
      <c r="K70" s="31" t="s">
        <v>35</v>
      </c>
      <c r="L70" s="31" t="s">
        <v>35</v>
      </c>
      <c r="M70" s="17" t="s">
        <v>35</v>
      </c>
      <c r="N70" s="31" t="s">
        <v>35</v>
      </c>
      <c r="O70" s="28" t="s">
        <v>35</v>
      </c>
    </row>
    <row r="71" spans="2:15" s="11" customFormat="1" ht="37.5" x14ac:dyDescent="0.35">
      <c r="B71" s="9"/>
      <c r="C71" s="99" t="s">
        <v>202</v>
      </c>
      <c r="D71" s="105" t="s">
        <v>203</v>
      </c>
      <c r="E71" s="17" t="s">
        <v>127</v>
      </c>
      <c r="F71" s="85" t="s">
        <v>312</v>
      </c>
      <c r="G71" s="17" t="s">
        <v>182</v>
      </c>
      <c r="H71" s="17" t="s">
        <v>33</v>
      </c>
      <c r="I71" s="27" t="s">
        <v>90</v>
      </c>
      <c r="J71" s="18" t="s">
        <v>376</v>
      </c>
      <c r="K71" s="31" t="s">
        <v>35</v>
      </c>
      <c r="L71" s="31" t="s">
        <v>35</v>
      </c>
      <c r="M71" s="17" t="s">
        <v>35</v>
      </c>
      <c r="N71" s="31" t="s">
        <v>35</v>
      </c>
      <c r="O71" s="28" t="s">
        <v>35</v>
      </c>
    </row>
    <row r="72" spans="2:15" s="11" customFormat="1" ht="50" x14ac:dyDescent="0.35">
      <c r="B72" s="9"/>
      <c r="C72" s="99" t="s">
        <v>204</v>
      </c>
      <c r="D72" s="105" t="s">
        <v>205</v>
      </c>
      <c r="E72" s="17" t="s">
        <v>127</v>
      </c>
      <c r="F72" s="83" t="s">
        <v>395</v>
      </c>
      <c r="G72" s="17" t="s">
        <v>417</v>
      </c>
      <c r="H72" s="17" t="s">
        <v>33</v>
      </c>
      <c r="I72" s="27" t="s">
        <v>89</v>
      </c>
      <c r="J72" s="18" t="s">
        <v>370</v>
      </c>
      <c r="K72" s="18" t="s">
        <v>369</v>
      </c>
      <c r="L72" s="17" t="s">
        <v>128</v>
      </c>
      <c r="M72" s="17" t="s">
        <v>129</v>
      </c>
      <c r="N72" s="31" t="s">
        <v>35</v>
      </c>
      <c r="O72" s="94" t="s">
        <v>394</v>
      </c>
    </row>
    <row r="73" spans="2:15" s="11" customFormat="1" ht="50" x14ac:dyDescent="0.35">
      <c r="B73" s="9"/>
      <c r="C73" s="99" t="s">
        <v>206</v>
      </c>
      <c r="D73" s="105" t="s">
        <v>207</v>
      </c>
      <c r="E73" s="17" t="s">
        <v>127</v>
      </c>
      <c r="F73" s="83" t="s">
        <v>395</v>
      </c>
      <c r="G73" s="17" t="s">
        <v>417</v>
      </c>
      <c r="H73" s="17" t="s">
        <v>33</v>
      </c>
      <c r="I73" s="27" t="s">
        <v>89</v>
      </c>
      <c r="J73" s="18" t="s">
        <v>370</v>
      </c>
      <c r="K73" s="18" t="s">
        <v>369</v>
      </c>
      <c r="L73" s="17" t="s">
        <v>128</v>
      </c>
      <c r="M73" s="17" t="s">
        <v>129</v>
      </c>
      <c r="N73" s="31" t="s">
        <v>35</v>
      </c>
      <c r="O73" s="94" t="s">
        <v>394</v>
      </c>
    </row>
    <row r="74" spans="2:15" s="11" customFormat="1" ht="50" x14ac:dyDescent="0.35">
      <c r="B74" s="9"/>
      <c r="C74" s="99" t="s">
        <v>208</v>
      </c>
      <c r="D74" s="105" t="s">
        <v>209</v>
      </c>
      <c r="E74" s="17" t="s">
        <v>127</v>
      </c>
      <c r="F74" s="83" t="s">
        <v>395</v>
      </c>
      <c r="G74" s="17" t="s">
        <v>417</v>
      </c>
      <c r="H74" s="17" t="s">
        <v>33</v>
      </c>
      <c r="I74" s="27" t="s">
        <v>89</v>
      </c>
      <c r="J74" s="18" t="s">
        <v>370</v>
      </c>
      <c r="K74" s="18" t="s">
        <v>369</v>
      </c>
      <c r="L74" s="17" t="s">
        <v>128</v>
      </c>
      <c r="M74" s="17" t="s">
        <v>129</v>
      </c>
      <c r="N74" s="31" t="s">
        <v>35</v>
      </c>
      <c r="O74" s="94" t="s">
        <v>394</v>
      </c>
    </row>
    <row r="75" spans="2:15" s="11" customFormat="1" ht="50" x14ac:dyDescent="0.35">
      <c r="B75" s="9"/>
      <c r="C75" s="99" t="s">
        <v>210</v>
      </c>
      <c r="D75" s="105" t="s">
        <v>211</v>
      </c>
      <c r="E75" s="17" t="s">
        <v>127</v>
      </c>
      <c r="F75" s="83" t="s">
        <v>395</v>
      </c>
      <c r="G75" s="17" t="s">
        <v>417</v>
      </c>
      <c r="H75" s="17" t="s">
        <v>33</v>
      </c>
      <c r="I75" s="27" t="s">
        <v>89</v>
      </c>
      <c r="J75" s="18" t="s">
        <v>370</v>
      </c>
      <c r="K75" s="18" t="s">
        <v>369</v>
      </c>
      <c r="L75" s="17" t="s">
        <v>128</v>
      </c>
      <c r="M75" s="17" t="s">
        <v>129</v>
      </c>
      <c r="N75" s="31" t="s">
        <v>35</v>
      </c>
      <c r="O75" s="94" t="s">
        <v>394</v>
      </c>
    </row>
    <row r="76" spans="2:15" s="11" customFormat="1" ht="50" x14ac:dyDescent="0.35">
      <c r="B76" s="9"/>
      <c r="C76" s="99" t="s">
        <v>212</v>
      </c>
      <c r="D76" s="105" t="s">
        <v>213</v>
      </c>
      <c r="E76" s="17" t="s">
        <v>127</v>
      </c>
      <c r="F76" s="83" t="s">
        <v>395</v>
      </c>
      <c r="G76" s="17" t="s">
        <v>417</v>
      </c>
      <c r="H76" s="17" t="s">
        <v>33</v>
      </c>
      <c r="I76" s="27" t="s">
        <v>89</v>
      </c>
      <c r="J76" s="18" t="s">
        <v>370</v>
      </c>
      <c r="K76" s="18" t="s">
        <v>369</v>
      </c>
      <c r="L76" s="17" t="s">
        <v>128</v>
      </c>
      <c r="M76" s="17" t="s">
        <v>129</v>
      </c>
      <c r="N76" s="31" t="s">
        <v>35</v>
      </c>
      <c r="O76" s="94" t="s">
        <v>394</v>
      </c>
    </row>
    <row r="77" spans="2:15" s="11" customFormat="1" ht="50" x14ac:dyDescent="0.35">
      <c r="B77" s="9"/>
      <c r="C77" s="99" t="s">
        <v>214</v>
      </c>
      <c r="D77" s="105" t="s">
        <v>215</v>
      </c>
      <c r="E77" s="17" t="s">
        <v>127</v>
      </c>
      <c r="F77" s="83" t="s">
        <v>395</v>
      </c>
      <c r="G77" s="17" t="s">
        <v>417</v>
      </c>
      <c r="H77" s="17" t="s">
        <v>33</v>
      </c>
      <c r="I77" s="27" t="s">
        <v>89</v>
      </c>
      <c r="J77" s="18" t="s">
        <v>370</v>
      </c>
      <c r="K77" s="18" t="s">
        <v>369</v>
      </c>
      <c r="L77" s="17" t="s">
        <v>128</v>
      </c>
      <c r="M77" s="17" t="s">
        <v>129</v>
      </c>
      <c r="N77" s="31" t="s">
        <v>35</v>
      </c>
      <c r="O77" s="94" t="s">
        <v>394</v>
      </c>
    </row>
    <row r="78" spans="2:15" s="11" customFormat="1" ht="50" x14ac:dyDescent="0.35">
      <c r="B78" s="9"/>
      <c r="C78" s="99" t="s">
        <v>216</v>
      </c>
      <c r="D78" s="105" t="s">
        <v>217</v>
      </c>
      <c r="E78" s="17" t="s">
        <v>127</v>
      </c>
      <c r="F78" s="83" t="s">
        <v>395</v>
      </c>
      <c r="G78" s="17" t="s">
        <v>417</v>
      </c>
      <c r="H78" s="17" t="s">
        <v>33</v>
      </c>
      <c r="I78" s="27" t="s">
        <v>89</v>
      </c>
      <c r="J78" s="18" t="s">
        <v>370</v>
      </c>
      <c r="K78" s="18" t="s">
        <v>369</v>
      </c>
      <c r="L78" s="17" t="s">
        <v>128</v>
      </c>
      <c r="M78" s="17" t="s">
        <v>129</v>
      </c>
      <c r="N78" s="31" t="s">
        <v>35</v>
      </c>
      <c r="O78" s="94" t="s">
        <v>394</v>
      </c>
    </row>
    <row r="79" spans="2:15" s="11" customFormat="1" ht="50" x14ac:dyDescent="0.35">
      <c r="B79" s="9"/>
      <c r="C79" s="99" t="s">
        <v>218</v>
      </c>
      <c r="D79" s="105" t="s">
        <v>219</v>
      </c>
      <c r="E79" s="17" t="s">
        <v>127</v>
      </c>
      <c r="F79" s="83" t="s">
        <v>395</v>
      </c>
      <c r="G79" s="17" t="s">
        <v>417</v>
      </c>
      <c r="H79" s="17" t="s">
        <v>33</v>
      </c>
      <c r="I79" s="27" t="s">
        <v>89</v>
      </c>
      <c r="J79" s="18" t="s">
        <v>370</v>
      </c>
      <c r="K79" s="18" t="s">
        <v>369</v>
      </c>
      <c r="L79" s="17" t="s">
        <v>128</v>
      </c>
      <c r="M79" s="17" t="s">
        <v>129</v>
      </c>
      <c r="N79" s="31" t="s">
        <v>35</v>
      </c>
      <c r="O79" s="94" t="s">
        <v>394</v>
      </c>
    </row>
    <row r="80" spans="2:15" s="11" customFormat="1" ht="50" x14ac:dyDescent="0.35">
      <c r="B80" s="9"/>
      <c r="C80" s="99" t="s">
        <v>220</v>
      </c>
      <c r="D80" s="105" t="s">
        <v>221</v>
      </c>
      <c r="E80" s="17" t="s">
        <v>127</v>
      </c>
      <c r="F80" s="83" t="s">
        <v>395</v>
      </c>
      <c r="G80" s="17" t="s">
        <v>417</v>
      </c>
      <c r="H80" s="17" t="s">
        <v>33</v>
      </c>
      <c r="I80" s="27" t="s">
        <v>89</v>
      </c>
      <c r="J80" s="18" t="s">
        <v>370</v>
      </c>
      <c r="K80" s="18" t="s">
        <v>369</v>
      </c>
      <c r="L80" s="17" t="s">
        <v>128</v>
      </c>
      <c r="M80" s="17" t="s">
        <v>129</v>
      </c>
      <c r="N80" s="31" t="s">
        <v>35</v>
      </c>
      <c r="O80" s="94" t="s">
        <v>394</v>
      </c>
    </row>
    <row r="81" spans="2:15" s="11" customFormat="1" ht="50" x14ac:dyDescent="0.35">
      <c r="B81" s="9"/>
      <c r="C81" s="99" t="s">
        <v>222</v>
      </c>
      <c r="D81" s="105" t="s">
        <v>223</v>
      </c>
      <c r="E81" s="17" t="s">
        <v>127</v>
      </c>
      <c r="F81" s="83" t="s">
        <v>395</v>
      </c>
      <c r="G81" s="17" t="s">
        <v>417</v>
      </c>
      <c r="H81" s="17" t="s">
        <v>33</v>
      </c>
      <c r="I81" s="27" t="s">
        <v>89</v>
      </c>
      <c r="J81" s="18" t="s">
        <v>370</v>
      </c>
      <c r="K81" s="18" t="s">
        <v>369</v>
      </c>
      <c r="L81" s="17" t="s">
        <v>128</v>
      </c>
      <c r="M81" s="17" t="s">
        <v>129</v>
      </c>
      <c r="N81" s="31" t="s">
        <v>35</v>
      </c>
      <c r="O81" s="94" t="s">
        <v>394</v>
      </c>
    </row>
    <row r="82" spans="2:15" s="11" customFormat="1" ht="50" x14ac:dyDescent="0.35">
      <c r="B82" s="9"/>
      <c r="C82" s="99" t="s">
        <v>224</v>
      </c>
      <c r="D82" s="105" t="s">
        <v>225</v>
      </c>
      <c r="E82" s="17" t="s">
        <v>127</v>
      </c>
      <c r="F82" s="95" t="s">
        <v>414</v>
      </c>
      <c r="G82" s="17" t="s">
        <v>417</v>
      </c>
      <c r="H82" s="17" t="s">
        <v>33</v>
      </c>
      <c r="I82" s="27" t="s">
        <v>89</v>
      </c>
      <c r="J82" s="18" t="s">
        <v>370</v>
      </c>
      <c r="K82" s="18" t="s">
        <v>369</v>
      </c>
      <c r="L82" s="17" t="s">
        <v>128</v>
      </c>
      <c r="M82" s="17" t="s">
        <v>129</v>
      </c>
      <c r="N82" s="31" t="s">
        <v>35</v>
      </c>
      <c r="O82" s="94" t="s">
        <v>394</v>
      </c>
    </row>
    <row r="83" spans="2:15" s="11" customFormat="1" ht="50" x14ac:dyDescent="0.35">
      <c r="B83" s="9"/>
      <c r="C83" s="99" t="s">
        <v>226</v>
      </c>
      <c r="D83" s="105" t="s">
        <v>227</v>
      </c>
      <c r="E83" s="17" t="s">
        <v>127</v>
      </c>
      <c r="F83" s="83" t="s">
        <v>395</v>
      </c>
      <c r="G83" s="17" t="s">
        <v>417</v>
      </c>
      <c r="H83" s="17" t="s">
        <v>33</v>
      </c>
      <c r="I83" s="27" t="s">
        <v>89</v>
      </c>
      <c r="J83" s="18" t="s">
        <v>370</v>
      </c>
      <c r="K83" s="18" t="s">
        <v>369</v>
      </c>
      <c r="L83" s="17" t="s">
        <v>128</v>
      </c>
      <c r="M83" s="17" t="s">
        <v>129</v>
      </c>
      <c r="N83" s="31" t="s">
        <v>35</v>
      </c>
      <c r="O83" s="94" t="s">
        <v>394</v>
      </c>
    </row>
    <row r="84" spans="2:15" s="11" customFormat="1" ht="50" x14ac:dyDescent="0.35">
      <c r="B84" s="9"/>
      <c r="C84" s="99" t="s">
        <v>228</v>
      </c>
      <c r="D84" s="105" t="s">
        <v>229</v>
      </c>
      <c r="E84" s="17" t="s">
        <v>127</v>
      </c>
      <c r="F84" s="83" t="s">
        <v>395</v>
      </c>
      <c r="G84" s="17" t="s">
        <v>417</v>
      </c>
      <c r="H84" s="17" t="s">
        <v>33</v>
      </c>
      <c r="I84" s="27" t="s">
        <v>89</v>
      </c>
      <c r="J84" s="18" t="s">
        <v>370</v>
      </c>
      <c r="K84" s="18" t="s">
        <v>369</v>
      </c>
      <c r="L84" s="17" t="s">
        <v>128</v>
      </c>
      <c r="M84" s="17" t="s">
        <v>129</v>
      </c>
      <c r="N84" s="31" t="s">
        <v>35</v>
      </c>
      <c r="O84" s="94" t="s">
        <v>394</v>
      </c>
    </row>
    <row r="85" spans="2:15" s="11" customFormat="1" ht="50" x14ac:dyDescent="0.35">
      <c r="B85" s="9"/>
      <c r="C85" s="99" t="s">
        <v>230</v>
      </c>
      <c r="D85" s="105" t="s">
        <v>231</v>
      </c>
      <c r="E85" s="17" t="s">
        <v>127</v>
      </c>
      <c r="F85" s="83" t="s">
        <v>395</v>
      </c>
      <c r="G85" s="17" t="s">
        <v>417</v>
      </c>
      <c r="H85" s="17" t="s">
        <v>33</v>
      </c>
      <c r="I85" s="27" t="s">
        <v>89</v>
      </c>
      <c r="J85" s="18" t="s">
        <v>370</v>
      </c>
      <c r="K85" s="18" t="s">
        <v>369</v>
      </c>
      <c r="L85" s="17" t="s">
        <v>128</v>
      </c>
      <c r="M85" s="17" t="s">
        <v>129</v>
      </c>
      <c r="N85" s="31" t="s">
        <v>35</v>
      </c>
      <c r="O85" s="94" t="s">
        <v>394</v>
      </c>
    </row>
    <row r="86" spans="2:15" s="11" customFormat="1" ht="50" x14ac:dyDescent="0.35">
      <c r="B86" s="9"/>
      <c r="C86" s="99" t="s">
        <v>232</v>
      </c>
      <c r="D86" s="105" t="s">
        <v>233</v>
      </c>
      <c r="E86" s="17" t="s">
        <v>127</v>
      </c>
      <c r="F86" s="95" t="s">
        <v>414</v>
      </c>
      <c r="G86" s="17" t="s">
        <v>417</v>
      </c>
      <c r="H86" s="17" t="s">
        <v>33</v>
      </c>
      <c r="I86" s="27" t="s">
        <v>89</v>
      </c>
      <c r="J86" s="18" t="s">
        <v>370</v>
      </c>
      <c r="K86" s="18" t="s">
        <v>369</v>
      </c>
      <c r="L86" s="17" t="s">
        <v>128</v>
      </c>
      <c r="M86" s="17" t="s">
        <v>129</v>
      </c>
      <c r="N86" s="31" t="s">
        <v>35</v>
      </c>
      <c r="O86" s="94" t="s">
        <v>394</v>
      </c>
    </row>
    <row r="87" spans="2:15" s="11" customFormat="1" ht="50" x14ac:dyDescent="0.35">
      <c r="B87" s="9"/>
      <c r="C87" s="99" t="s">
        <v>234</v>
      </c>
      <c r="D87" s="105" t="s">
        <v>235</v>
      </c>
      <c r="E87" s="17" t="s">
        <v>127</v>
      </c>
      <c r="F87" s="83" t="s">
        <v>396</v>
      </c>
      <c r="G87" s="17" t="s">
        <v>241</v>
      </c>
      <c r="H87" s="17" t="s">
        <v>33</v>
      </c>
      <c r="I87" s="27" t="s">
        <v>89</v>
      </c>
      <c r="J87" s="18" t="s">
        <v>370</v>
      </c>
      <c r="K87" s="18" t="s">
        <v>369</v>
      </c>
      <c r="L87" s="17" t="s">
        <v>128</v>
      </c>
      <c r="M87" s="17" t="s">
        <v>129</v>
      </c>
      <c r="N87" s="31" t="s">
        <v>35</v>
      </c>
      <c r="O87" s="94" t="s">
        <v>394</v>
      </c>
    </row>
    <row r="88" spans="2:15" s="11" customFormat="1" ht="50" x14ac:dyDescent="0.35">
      <c r="B88" s="9"/>
      <c r="C88" s="99" t="s">
        <v>236</v>
      </c>
      <c r="D88" s="105" t="s">
        <v>237</v>
      </c>
      <c r="E88" s="17" t="s">
        <v>127</v>
      </c>
      <c r="F88" s="83" t="s">
        <v>397</v>
      </c>
      <c r="G88" s="17" t="s">
        <v>241</v>
      </c>
      <c r="H88" s="17" t="s">
        <v>33</v>
      </c>
      <c r="I88" s="27" t="s">
        <v>89</v>
      </c>
      <c r="J88" s="18" t="s">
        <v>370</v>
      </c>
      <c r="K88" s="18" t="s">
        <v>369</v>
      </c>
      <c r="L88" s="17" t="s">
        <v>128</v>
      </c>
      <c r="M88" s="17" t="s">
        <v>129</v>
      </c>
      <c r="N88" s="31" t="s">
        <v>35</v>
      </c>
      <c r="O88" s="94" t="s">
        <v>394</v>
      </c>
    </row>
    <row r="89" spans="2:15" s="11" customFormat="1" ht="50" x14ac:dyDescent="0.35">
      <c r="B89" s="9"/>
      <c r="C89" s="99" t="s">
        <v>238</v>
      </c>
      <c r="D89" s="105" t="s">
        <v>239</v>
      </c>
      <c r="E89" s="17" t="s">
        <v>127</v>
      </c>
      <c r="F89" s="83" t="s">
        <v>395</v>
      </c>
      <c r="G89" s="17" t="s">
        <v>418</v>
      </c>
      <c r="H89" s="17" t="s">
        <v>33</v>
      </c>
      <c r="I89" s="27" t="s">
        <v>89</v>
      </c>
      <c r="J89" s="18" t="s">
        <v>370</v>
      </c>
      <c r="K89" s="18" t="s">
        <v>369</v>
      </c>
      <c r="L89" s="17" t="s">
        <v>128</v>
      </c>
      <c r="M89" s="17" t="s">
        <v>129</v>
      </c>
      <c r="N89" s="31" t="s">
        <v>35</v>
      </c>
      <c r="O89" s="94" t="s">
        <v>394</v>
      </c>
    </row>
    <row r="90" spans="2:15" s="11" customFormat="1" ht="50" x14ac:dyDescent="0.35">
      <c r="B90" s="9"/>
      <c r="C90" s="99" t="s">
        <v>238</v>
      </c>
      <c r="D90" s="105" t="s">
        <v>240</v>
      </c>
      <c r="E90" s="17" t="s">
        <v>127</v>
      </c>
      <c r="F90" s="95" t="s">
        <v>414</v>
      </c>
      <c r="G90" s="17" t="s">
        <v>419</v>
      </c>
      <c r="H90" s="17" t="s">
        <v>33</v>
      </c>
      <c r="I90" s="27" t="s">
        <v>89</v>
      </c>
      <c r="J90" s="18" t="s">
        <v>370</v>
      </c>
      <c r="K90" s="18" t="s">
        <v>369</v>
      </c>
      <c r="L90" s="17" t="s">
        <v>128</v>
      </c>
      <c r="M90" s="17" t="s">
        <v>129</v>
      </c>
      <c r="N90" s="31" t="s">
        <v>35</v>
      </c>
      <c r="O90" s="94" t="s">
        <v>394</v>
      </c>
    </row>
    <row r="91" spans="2:15" s="11" customFormat="1" ht="50.5" thickBot="1" x14ac:dyDescent="0.4">
      <c r="B91" s="9"/>
      <c r="C91" s="101" t="s">
        <v>22</v>
      </c>
      <c r="D91" s="112" t="s">
        <v>23</v>
      </c>
      <c r="E91" s="17" t="s">
        <v>127</v>
      </c>
      <c r="F91" s="85" t="s">
        <v>312</v>
      </c>
      <c r="G91" s="29" t="s">
        <v>31</v>
      </c>
      <c r="H91" s="29" t="s">
        <v>33</v>
      </c>
      <c r="I91" s="27" t="s">
        <v>89</v>
      </c>
      <c r="J91" s="18" t="s">
        <v>370</v>
      </c>
      <c r="K91" s="18" t="s">
        <v>369</v>
      </c>
      <c r="L91" s="17" t="s">
        <v>128</v>
      </c>
      <c r="M91" s="17" t="s">
        <v>129</v>
      </c>
      <c r="N91" s="30">
        <v>44104</v>
      </c>
      <c r="O91" s="94" t="s">
        <v>394</v>
      </c>
    </row>
    <row r="92" spans="2:15" s="11" customFormat="1" ht="25.5" thickBot="1" x14ac:dyDescent="0.4">
      <c r="B92" s="9"/>
      <c r="C92" s="101" t="s">
        <v>24</v>
      </c>
      <c r="D92" s="112" t="s">
        <v>25</v>
      </c>
      <c r="E92" s="17" t="s">
        <v>127</v>
      </c>
      <c r="F92" s="85" t="s">
        <v>312</v>
      </c>
      <c r="G92" s="29" t="s">
        <v>32</v>
      </c>
      <c r="H92" s="29" t="s">
        <v>33</v>
      </c>
      <c r="I92" s="27" t="s">
        <v>90</v>
      </c>
      <c r="J92" s="18" t="s">
        <v>376</v>
      </c>
      <c r="K92" s="31" t="s">
        <v>35</v>
      </c>
      <c r="L92" s="17" t="s">
        <v>35</v>
      </c>
      <c r="M92" s="17" t="s">
        <v>35</v>
      </c>
      <c r="N92" s="17" t="s">
        <v>35</v>
      </c>
      <c r="O92" s="28" t="s">
        <v>35</v>
      </c>
    </row>
    <row r="93" spans="2:15" s="11" customFormat="1" ht="25.5" thickBot="1" x14ac:dyDescent="0.4">
      <c r="B93" s="9"/>
      <c r="C93" s="101" t="s">
        <v>26</v>
      </c>
      <c r="D93" s="112" t="s">
        <v>27</v>
      </c>
      <c r="E93" s="17" t="s">
        <v>127</v>
      </c>
      <c r="F93" s="85" t="s">
        <v>312</v>
      </c>
      <c r="G93" s="29" t="s">
        <v>32</v>
      </c>
      <c r="H93" s="29" t="s">
        <v>33</v>
      </c>
      <c r="I93" s="27" t="s">
        <v>90</v>
      </c>
      <c r="J93" s="18" t="s">
        <v>376</v>
      </c>
      <c r="K93" s="31" t="s">
        <v>35</v>
      </c>
      <c r="L93" s="17" t="s">
        <v>35</v>
      </c>
      <c r="M93" s="17" t="s">
        <v>35</v>
      </c>
      <c r="N93" s="17" t="s">
        <v>35</v>
      </c>
      <c r="O93" s="28" t="s">
        <v>35</v>
      </c>
    </row>
    <row r="94" spans="2:15" s="11" customFormat="1" ht="50.5" thickBot="1" x14ac:dyDescent="0.4">
      <c r="B94" s="9"/>
      <c r="C94" s="101" t="s">
        <v>28</v>
      </c>
      <c r="D94" s="112" t="s">
        <v>29</v>
      </c>
      <c r="E94" s="17" t="s">
        <v>127</v>
      </c>
      <c r="F94" s="85" t="s">
        <v>312</v>
      </c>
      <c r="G94" s="29" t="s">
        <v>31</v>
      </c>
      <c r="H94" s="29" t="s">
        <v>33</v>
      </c>
      <c r="I94" s="27" t="s">
        <v>89</v>
      </c>
      <c r="J94" s="18" t="s">
        <v>370</v>
      </c>
      <c r="K94" s="18" t="s">
        <v>369</v>
      </c>
      <c r="L94" s="17" t="s">
        <v>128</v>
      </c>
      <c r="M94" s="17" t="s">
        <v>129</v>
      </c>
      <c r="N94" s="30">
        <v>44104</v>
      </c>
      <c r="O94" s="94" t="s">
        <v>394</v>
      </c>
    </row>
    <row r="95" spans="2:15" s="11" customFormat="1" ht="25" x14ac:dyDescent="0.35">
      <c r="B95" s="9"/>
      <c r="C95" s="99" t="s">
        <v>242</v>
      </c>
      <c r="D95" s="105" t="s">
        <v>243</v>
      </c>
      <c r="E95" s="17" t="s">
        <v>127</v>
      </c>
      <c r="F95" s="83" t="s">
        <v>432</v>
      </c>
      <c r="G95" s="17" t="s">
        <v>265</v>
      </c>
      <c r="H95" s="17" t="s">
        <v>33</v>
      </c>
      <c r="I95" s="27" t="s">
        <v>90</v>
      </c>
      <c r="J95" s="18" t="s">
        <v>376</v>
      </c>
      <c r="K95" s="31" t="s">
        <v>35</v>
      </c>
      <c r="L95" s="17" t="s">
        <v>35</v>
      </c>
      <c r="M95" s="17" t="s">
        <v>35</v>
      </c>
      <c r="N95" s="17" t="s">
        <v>35</v>
      </c>
      <c r="O95" s="28" t="s">
        <v>35</v>
      </c>
    </row>
    <row r="96" spans="2:15" s="11" customFormat="1" ht="25" x14ac:dyDescent="0.35">
      <c r="B96" s="9"/>
      <c r="C96" s="99" t="s">
        <v>244</v>
      </c>
      <c r="D96" s="105" t="s">
        <v>245</v>
      </c>
      <c r="E96" s="17" t="s">
        <v>127</v>
      </c>
      <c r="F96" s="83" t="s">
        <v>432</v>
      </c>
      <c r="G96" s="17" t="s">
        <v>265</v>
      </c>
      <c r="H96" s="17" t="s">
        <v>33</v>
      </c>
      <c r="I96" s="27" t="s">
        <v>90</v>
      </c>
      <c r="J96" s="18" t="s">
        <v>376</v>
      </c>
      <c r="K96" s="31" t="s">
        <v>35</v>
      </c>
      <c r="L96" s="17" t="s">
        <v>35</v>
      </c>
      <c r="M96" s="17" t="s">
        <v>35</v>
      </c>
      <c r="N96" s="17" t="s">
        <v>35</v>
      </c>
      <c r="O96" s="28" t="s">
        <v>35</v>
      </c>
    </row>
    <row r="97" spans="2:15" s="11" customFormat="1" ht="25" x14ac:dyDescent="0.35">
      <c r="B97" s="9"/>
      <c r="C97" s="99" t="s">
        <v>246</v>
      </c>
      <c r="D97" s="105" t="s">
        <v>247</v>
      </c>
      <c r="E97" s="17" t="s">
        <v>127</v>
      </c>
      <c r="F97" s="83" t="s">
        <v>432</v>
      </c>
      <c r="G97" s="17" t="s">
        <v>265</v>
      </c>
      <c r="H97" s="17" t="s">
        <v>33</v>
      </c>
      <c r="I97" s="27" t="s">
        <v>90</v>
      </c>
      <c r="J97" s="18" t="s">
        <v>376</v>
      </c>
      <c r="K97" s="31" t="s">
        <v>35</v>
      </c>
      <c r="L97" s="17" t="s">
        <v>35</v>
      </c>
      <c r="M97" s="17" t="s">
        <v>35</v>
      </c>
      <c r="N97" s="17" t="s">
        <v>35</v>
      </c>
      <c r="O97" s="28" t="s">
        <v>35</v>
      </c>
    </row>
    <row r="98" spans="2:15" s="11" customFormat="1" ht="37.5" x14ac:dyDescent="0.35">
      <c r="B98" s="9"/>
      <c r="C98" s="99" t="s">
        <v>248</v>
      </c>
      <c r="D98" s="105" t="s">
        <v>249</v>
      </c>
      <c r="E98" s="17" t="s">
        <v>127</v>
      </c>
      <c r="F98" s="83" t="s">
        <v>432</v>
      </c>
      <c r="G98" s="17" t="s">
        <v>265</v>
      </c>
      <c r="H98" s="17" t="s">
        <v>33</v>
      </c>
      <c r="I98" s="27" t="s">
        <v>90</v>
      </c>
      <c r="J98" s="18" t="s">
        <v>376</v>
      </c>
      <c r="K98" s="31" t="s">
        <v>35</v>
      </c>
      <c r="L98" s="17" t="s">
        <v>35</v>
      </c>
      <c r="M98" s="17" t="s">
        <v>35</v>
      </c>
      <c r="N98" s="17" t="s">
        <v>35</v>
      </c>
      <c r="O98" s="28" t="s">
        <v>35</v>
      </c>
    </row>
    <row r="99" spans="2:15" s="11" customFormat="1" ht="25" x14ac:dyDescent="0.35">
      <c r="B99" s="9"/>
      <c r="C99" s="99" t="s">
        <v>248</v>
      </c>
      <c r="D99" s="105" t="s">
        <v>250</v>
      </c>
      <c r="E99" s="17" t="s">
        <v>127</v>
      </c>
      <c r="F99" s="83" t="s">
        <v>432</v>
      </c>
      <c r="G99" s="17" t="s">
        <v>265</v>
      </c>
      <c r="H99" s="17" t="s">
        <v>33</v>
      </c>
      <c r="I99" s="27" t="s">
        <v>90</v>
      </c>
      <c r="J99" s="18" t="s">
        <v>376</v>
      </c>
      <c r="K99" s="31" t="s">
        <v>35</v>
      </c>
      <c r="L99" s="17" t="s">
        <v>35</v>
      </c>
      <c r="M99" s="17" t="s">
        <v>35</v>
      </c>
      <c r="N99" s="17" t="s">
        <v>35</v>
      </c>
      <c r="O99" s="28" t="s">
        <v>35</v>
      </c>
    </row>
    <row r="100" spans="2:15" s="11" customFormat="1" ht="25" x14ac:dyDescent="0.35">
      <c r="B100" s="9"/>
      <c r="C100" s="99" t="s">
        <v>251</v>
      </c>
      <c r="D100" s="105" t="s">
        <v>252</v>
      </c>
      <c r="E100" s="17" t="s">
        <v>127</v>
      </c>
      <c r="F100" s="83" t="s">
        <v>432</v>
      </c>
      <c r="G100" s="17" t="s">
        <v>265</v>
      </c>
      <c r="H100" s="17" t="s">
        <v>33</v>
      </c>
      <c r="I100" s="27" t="s">
        <v>90</v>
      </c>
      <c r="J100" s="18" t="s">
        <v>376</v>
      </c>
      <c r="K100" s="31" t="s">
        <v>35</v>
      </c>
      <c r="L100" s="17" t="s">
        <v>35</v>
      </c>
      <c r="M100" s="17" t="s">
        <v>35</v>
      </c>
      <c r="N100" s="17" t="s">
        <v>35</v>
      </c>
      <c r="O100" s="28" t="s">
        <v>35</v>
      </c>
    </row>
    <row r="101" spans="2:15" s="11" customFormat="1" ht="37.5" x14ac:dyDescent="0.35">
      <c r="B101" s="9"/>
      <c r="C101" s="99" t="s">
        <v>253</v>
      </c>
      <c r="D101" s="105" t="s">
        <v>254</v>
      </c>
      <c r="E101" s="17" t="s">
        <v>127</v>
      </c>
      <c r="F101" s="83" t="s">
        <v>432</v>
      </c>
      <c r="G101" s="17" t="s">
        <v>265</v>
      </c>
      <c r="H101" s="17" t="s">
        <v>33</v>
      </c>
      <c r="I101" s="27" t="s">
        <v>90</v>
      </c>
      <c r="J101" s="18" t="s">
        <v>376</v>
      </c>
      <c r="K101" s="31" t="s">
        <v>35</v>
      </c>
      <c r="L101" s="17" t="s">
        <v>35</v>
      </c>
      <c r="M101" s="17" t="s">
        <v>35</v>
      </c>
      <c r="N101" s="17" t="s">
        <v>35</v>
      </c>
      <c r="O101" s="28" t="s">
        <v>35</v>
      </c>
    </row>
    <row r="102" spans="2:15" s="11" customFormat="1" ht="25" x14ac:dyDescent="0.35">
      <c r="B102" s="9"/>
      <c r="C102" s="99" t="s">
        <v>255</v>
      </c>
      <c r="D102" s="105" t="s">
        <v>256</v>
      </c>
      <c r="E102" s="17" t="s">
        <v>127</v>
      </c>
      <c r="F102" s="83" t="s">
        <v>432</v>
      </c>
      <c r="G102" s="17" t="s">
        <v>265</v>
      </c>
      <c r="H102" s="17" t="s">
        <v>33</v>
      </c>
      <c r="I102" s="27" t="s">
        <v>90</v>
      </c>
      <c r="J102" s="18" t="s">
        <v>376</v>
      </c>
      <c r="K102" s="31" t="s">
        <v>35</v>
      </c>
      <c r="L102" s="17" t="s">
        <v>35</v>
      </c>
      <c r="M102" s="17" t="s">
        <v>35</v>
      </c>
      <c r="N102" s="17" t="s">
        <v>35</v>
      </c>
      <c r="O102" s="28" t="s">
        <v>35</v>
      </c>
    </row>
    <row r="103" spans="2:15" s="11" customFormat="1" ht="25" x14ac:dyDescent="0.35">
      <c r="B103" s="9"/>
      <c r="C103" s="99" t="s">
        <v>257</v>
      </c>
      <c r="D103" s="105" t="s">
        <v>258</v>
      </c>
      <c r="E103" s="17" t="s">
        <v>127</v>
      </c>
      <c r="F103" s="83" t="s">
        <v>432</v>
      </c>
      <c r="G103" s="17" t="s">
        <v>265</v>
      </c>
      <c r="H103" s="17" t="s">
        <v>33</v>
      </c>
      <c r="I103" s="27" t="s">
        <v>90</v>
      </c>
      <c r="J103" s="18" t="s">
        <v>376</v>
      </c>
      <c r="K103" s="31" t="s">
        <v>35</v>
      </c>
      <c r="L103" s="17" t="s">
        <v>35</v>
      </c>
      <c r="M103" s="17" t="s">
        <v>35</v>
      </c>
      <c r="N103" s="17" t="s">
        <v>35</v>
      </c>
      <c r="O103" s="28" t="s">
        <v>35</v>
      </c>
    </row>
    <row r="104" spans="2:15" s="11" customFormat="1" ht="25" x14ac:dyDescent="0.35">
      <c r="B104" s="9"/>
      <c r="C104" s="99" t="s">
        <v>259</v>
      </c>
      <c r="D104" s="105" t="s">
        <v>260</v>
      </c>
      <c r="E104" s="17" t="s">
        <v>127</v>
      </c>
      <c r="F104" s="83" t="s">
        <v>432</v>
      </c>
      <c r="G104" s="17" t="s">
        <v>265</v>
      </c>
      <c r="H104" s="17" t="s">
        <v>33</v>
      </c>
      <c r="I104" s="27" t="s">
        <v>90</v>
      </c>
      <c r="J104" s="18" t="s">
        <v>376</v>
      </c>
      <c r="K104" s="31" t="s">
        <v>35</v>
      </c>
      <c r="L104" s="17" t="s">
        <v>35</v>
      </c>
      <c r="M104" s="17" t="s">
        <v>35</v>
      </c>
      <c r="N104" s="17" t="s">
        <v>35</v>
      </c>
      <c r="O104" s="28" t="s">
        <v>35</v>
      </c>
    </row>
    <row r="105" spans="2:15" s="11" customFormat="1" ht="25" x14ac:dyDescent="0.35">
      <c r="B105" s="9"/>
      <c r="C105" s="99" t="s">
        <v>261</v>
      </c>
      <c r="D105" s="105" t="s">
        <v>262</v>
      </c>
      <c r="E105" s="17" t="s">
        <v>127</v>
      </c>
      <c r="F105" s="83" t="s">
        <v>432</v>
      </c>
      <c r="G105" s="17" t="s">
        <v>265</v>
      </c>
      <c r="H105" s="17" t="s">
        <v>33</v>
      </c>
      <c r="I105" s="27" t="s">
        <v>90</v>
      </c>
      <c r="J105" s="18" t="s">
        <v>376</v>
      </c>
      <c r="K105" s="31" t="s">
        <v>35</v>
      </c>
      <c r="L105" s="17" t="s">
        <v>35</v>
      </c>
      <c r="M105" s="17" t="s">
        <v>35</v>
      </c>
      <c r="N105" s="17" t="s">
        <v>35</v>
      </c>
      <c r="O105" s="28" t="s">
        <v>35</v>
      </c>
    </row>
    <row r="106" spans="2:15" s="11" customFormat="1" ht="25" x14ac:dyDescent="0.35">
      <c r="B106" s="9"/>
      <c r="C106" s="99" t="s">
        <v>263</v>
      </c>
      <c r="D106" s="105" t="s">
        <v>264</v>
      </c>
      <c r="E106" s="17" t="s">
        <v>127</v>
      </c>
      <c r="F106" s="83" t="s">
        <v>432</v>
      </c>
      <c r="G106" s="17" t="s">
        <v>265</v>
      </c>
      <c r="H106" s="17" t="s">
        <v>33</v>
      </c>
      <c r="I106" s="27" t="s">
        <v>90</v>
      </c>
      <c r="J106" s="18" t="s">
        <v>376</v>
      </c>
      <c r="K106" s="31" t="s">
        <v>35</v>
      </c>
      <c r="L106" s="17" t="s">
        <v>35</v>
      </c>
      <c r="M106" s="17" t="s">
        <v>35</v>
      </c>
      <c r="N106" s="17" t="s">
        <v>35</v>
      </c>
      <c r="O106" s="28" t="s">
        <v>35</v>
      </c>
    </row>
    <row r="107" spans="2:15" s="11" customFormat="1" ht="25.5" thickBot="1" x14ac:dyDescent="0.4">
      <c r="B107" s="9"/>
      <c r="C107" s="102" t="s">
        <v>313</v>
      </c>
      <c r="D107" s="86" t="s">
        <v>314</v>
      </c>
      <c r="E107" s="17" t="s">
        <v>49</v>
      </c>
      <c r="F107" s="83" t="s">
        <v>398</v>
      </c>
      <c r="G107" s="29" t="s">
        <v>401</v>
      </c>
      <c r="H107" s="17" t="s">
        <v>33</v>
      </c>
      <c r="I107" s="27" t="s">
        <v>90</v>
      </c>
      <c r="J107" s="18" t="s">
        <v>376</v>
      </c>
      <c r="K107" s="31" t="s">
        <v>35</v>
      </c>
      <c r="L107" s="41" t="s">
        <v>35</v>
      </c>
      <c r="M107" s="41" t="s">
        <v>35</v>
      </c>
      <c r="N107" s="34" t="s">
        <v>35</v>
      </c>
      <c r="O107" s="28" t="s">
        <v>35</v>
      </c>
    </row>
    <row r="108" spans="2:15" s="11" customFormat="1" ht="25.5" thickBot="1" x14ac:dyDescent="0.4">
      <c r="B108" s="9"/>
      <c r="C108" s="83" t="s">
        <v>184</v>
      </c>
      <c r="D108" s="86" t="s">
        <v>433</v>
      </c>
      <c r="E108" s="17" t="s">
        <v>49</v>
      </c>
      <c r="F108" s="83" t="s">
        <v>398</v>
      </c>
      <c r="G108" s="29" t="s">
        <v>315</v>
      </c>
      <c r="H108" s="17" t="s">
        <v>33</v>
      </c>
      <c r="I108" s="27" t="s">
        <v>90</v>
      </c>
      <c r="J108" s="18" t="s">
        <v>376</v>
      </c>
      <c r="K108" s="31" t="s">
        <v>35</v>
      </c>
      <c r="L108" s="41" t="s">
        <v>35</v>
      </c>
      <c r="M108" s="41" t="s">
        <v>35</v>
      </c>
      <c r="N108" s="34" t="s">
        <v>35</v>
      </c>
      <c r="O108" s="28" t="s">
        <v>35</v>
      </c>
    </row>
    <row r="109" spans="2:15" s="11" customFormat="1" ht="25.5" thickBot="1" x14ac:dyDescent="0.4">
      <c r="B109" s="9"/>
      <c r="C109" s="83" t="s">
        <v>184</v>
      </c>
      <c r="D109" s="86" t="s">
        <v>434</v>
      </c>
      <c r="E109" s="17" t="s">
        <v>49</v>
      </c>
      <c r="F109" s="83" t="s">
        <v>398</v>
      </c>
      <c r="G109" s="29" t="s">
        <v>315</v>
      </c>
      <c r="H109" s="17" t="s">
        <v>33</v>
      </c>
      <c r="I109" s="27" t="s">
        <v>90</v>
      </c>
      <c r="J109" s="18" t="s">
        <v>376</v>
      </c>
      <c r="K109" s="31" t="s">
        <v>35</v>
      </c>
      <c r="L109" s="41" t="s">
        <v>35</v>
      </c>
      <c r="M109" s="41" t="s">
        <v>35</v>
      </c>
      <c r="N109" s="34" t="s">
        <v>35</v>
      </c>
      <c r="O109" s="28" t="s">
        <v>35</v>
      </c>
    </row>
    <row r="110" spans="2:15" s="11" customFormat="1" ht="25.5" thickBot="1" x14ac:dyDescent="0.4">
      <c r="B110" s="9"/>
      <c r="C110" s="83" t="s">
        <v>316</v>
      </c>
      <c r="D110" s="86" t="s">
        <v>317</v>
      </c>
      <c r="E110" s="17" t="s">
        <v>49</v>
      </c>
      <c r="F110" s="83" t="s">
        <v>398</v>
      </c>
      <c r="G110" s="29" t="s">
        <v>401</v>
      </c>
      <c r="H110" s="17" t="s">
        <v>33</v>
      </c>
      <c r="I110" s="27" t="s">
        <v>90</v>
      </c>
      <c r="J110" s="18" t="s">
        <v>376</v>
      </c>
      <c r="K110" s="31" t="s">
        <v>35</v>
      </c>
      <c r="L110" s="41" t="s">
        <v>35</v>
      </c>
      <c r="M110" s="41" t="s">
        <v>35</v>
      </c>
      <c r="N110" s="34" t="s">
        <v>35</v>
      </c>
      <c r="O110" s="28" t="s">
        <v>35</v>
      </c>
    </row>
    <row r="111" spans="2:15" s="11" customFormat="1" ht="25.5" thickBot="1" x14ac:dyDescent="0.4">
      <c r="B111" s="9"/>
      <c r="C111" s="83" t="s">
        <v>318</v>
      </c>
      <c r="D111" s="86" t="s">
        <v>319</v>
      </c>
      <c r="E111" s="17" t="s">
        <v>49</v>
      </c>
      <c r="F111" s="83" t="s">
        <v>398</v>
      </c>
      <c r="G111" s="29" t="s">
        <v>401</v>
      </c>
      <c r="H111" s="17" t="s">
        <v>33</v>
      </c>
      <c r="I111" s="27" t="s">
        <v>90</v>
      </c>
      <c r="J111" s="18" t="s">
        <v>376</v>
      </c>
      <c r="K111" s="31" t="s">
        <v>35</v>
      </c>
      <c r="L111" s="41" t="s">
        <v>35</v>
      </c>
      <c r="M111" s="41" t="s">
        <v>35</v>
      </c>
      <c r="N111" s="34" t="s">
        <v>35</v>
      </c>
      <c r="O111" s="28" t="s">
        <v>35</v>
      </c>
    </row>
    <row r="112" spans="2:15" s="11" customFormat="1" ht="50.5" thickBot="1" x14ac:dyDescent="0.4">
      <c r="B112" s="9"/>
      <c r="C112" s="83" t="s">
        <v>320</v>
      </c>
      <c r="D112" s="86" t="s">
        <v>321</v>
      </c>
      <c r="E112" s="17" t="s">
        <v>49</v>
      </c>
      <c r="F112" s="83" t="s">
        <v>398</v>
      </c>
      <c r="G112" s="29" t="s">
        <v>315</v>
      </c>
      <c r="H112" s="17" t="s">
        <v>33</v>
      </c>
      <c r="I112" s="27" t="s">
        <v>89</v>
      </c>
      <c r="J112" s="18" t="s">
        <v>370</v>
      </c>
      <c r="K112" s="18" t="s">
        <v>369</v>
      </c>
      <c r="L112" s="17" t="s">
        <v>128</v>
      </c>
      <c r="M112" s="17" t="s">
        <v>129</v>
      </c>
      <c r="N112" s="34" t="s">
        <v>35</v>
      </c>
      <c r="O112" s="94" t="s">
        <v>394</v>
      </c>
    </row>
    <row r="113" spans="2:15" s="11" customFormat="1" ht="25" x14ac:dyDescent="0.35">
      <c r="B113" s="9"/>
      <c r="C113" s="87" t="s">
        <v>52</v>
      </c>
      <c r="D113" s="113" t="s">
        <v>53</v>
      </c>
      <c r="E113" s="31" t="s">
        <v>49</v>
      </c>
      <c r="F113" s="87" t="s">
        <v>86</v>
      </c>
      <c r="G113" s="31" t="s">
        <v>402</v>
      </c>
      <c r="H113" s="17" t="s">
        <v>33</v>
      </c>
      <c r="I113" s="27" t="s">
        <v>34</v>
      </c>
      <c r="J113" s="18" t="s">
        <v>376</v>
      </c>
      <c r="K113" s="31" t="s">
        <v>35</v>
      </c>
      <c r="L113" s="31" t="s">
        <v>35</v>
      </c>
      <c r="M113" s="17" t="s">
        <v>35</v>
      </c>
      <c r="N113" s="31" t="s">
        <v>35</v>
      </c>
      <c r="O113" s="28" t="s">
        <v>35</v>
      </c>
    </row>
    <row r="114" spans="2:15" s="11" customFormat="1" ht="25" x14ac:dyDescent="0.35">
      <c r="B114" s="9"/>
      <c r="C114" s="103" t="s">
        <v>54</v>
      </c>
      <c r="D114" s="113" t="s">
        <v>55</v>
      </c>
      <c r="E114" s="31" t="s">
        <v>49</v>
      </c>
      <c r="F114" s="87" t="s">
        <v>86</v>
      </c>
      <c r="G114" s="31" t="s">
        <v>402</v>
      </c>
      <c r="H114" s="17" t="s">
        <v>33</v>
      </c>
      <c r="I114" s="27" t="s">
        <v>34</v>
      </c>
      <c r="J114" s="18" t="s">
        <v>376</v>
      </c>
      <c r="K114" s="31" t="s">
        <v>35</v>
      </c>
      <c r="L114" s="31" t="s">
        <v>35</v>
      </c>
      <c r="M114" s="17" t="s">
        <v>35</v>
      </c>
      <c r="N114" s="31" t="s">
        <v>35</v>
      </c>
      <c r="O114" s="28" t="s">
        <v>35</v>
      </c>
    </row>
    <row r="115" spans="2:15" s="11" customFormat="1" ht="25" x14ac:dyDescent="0.35">
      <c r="B115" s="9"/>
      <c r="C115" s="87" t="s">
        <v>56</v>
      </c>
      <c r="D115" s="113" t="s">
        <v>57</v>
      </c>
      <c r="E115" s="31" t="s">
        <v>49</v>
      </c>
      <c r="F115" s="87" t="s">
        <v>86</v>
      </c>
      <c r="G115" s="31" t="s">
        <v>402</v>
      </c>
      <c r="H115" s="27" t="s">
        <v>33</v>
      </c>
      <c r="I115" s="27" t="s">
        <v>34</v>
      </c>
      <c r="J115" s="27" t="s">
        <v>376</v>
      </c>
      <c r="K115" s="31" t="s">
        <v>35</v>
      </c>
      <c r="L115" s="31" t="s">
        <v>35</v>
      </c>
      <c r="M115" s="27" t="s">
        <v>35</v>
      </c>
      <c r="N115" s="31" t="s">
        <v>35</v>
      </c>
      <c r="O115" s="28" t="s">
        <v>35</v>
      </c>
    </row>
    <row r="116" spans="2:15" s="11" customFormat="1" ht="25" x14ac:dyDescent="0.35">
      <c r="B116" s="9"/>
      <c r="C116" s="103" t="s">
        <v>58</v>
      </c>
      <c r="D116" s="113" t="s">
        <v>59</v>
      </c>
      <c r="E116" s="31" t="s">
        <v>49</v>
      </c>
      <c r="F116" s="87" t="s">
        <v>86</v>
      </c>
      <c r="G116" s="31" t="s">
        <v>403</v>
      </c>
      <c r="H116" s="17" t="s">
        <v>33</v>
      </c>
      <c r="I116" s="27" t="s">
        <v>34</v>
      </c>
      <c r="J116" s="18" t="s">
        <v>376</v>
      </c>
      <c r="K116" s="31" t="s">
        <v>35</v>
      </c>
      <c r="L116" s="31" t="s">
        <v>35</v>
      </c>
      <c r="M116" s="17" t="s">
        <v>35</v>
      </c>
      <c r="N116" s="31" t="s">
        <v>35</v>
      </c>
      <c r="O116" s="28" t="s">
        <v>35</v>
      </c>
    </row>
    <row r="117" spans="2:15" s="11" customFormat="1" ht="25" x14ac:dyDescent="0.35">
      <c r="B117" s="9"/>
      <c r="C117" s="87" t="s">
        <v>60</v>
      </c>
      <c r="D117" s="113" t="s">
        <v>61</v>
      </c>
      <c r="E117" s="31" t="s">
        <v>49</v>
      </c>
      <c r="F117" s="87" t="s">
        <v>86</v>
      </c>
      <c r="G117" s="31" t="s">
        <v>404</v>
      </c>
      <c r="H117" s="17" t="s">
        <v>33</v>
      </c>
      <c r="I117" s="27" t="s">
        <v>34</v>
      </c>
      <c r="J117" s="18" t="s">
        <v>376</v>
      </c>
      <c r="K117" s="31" t="s">
        <v>35</v>
      </c>
      <c r="L117" s="31" t="s">
        <v>35</v>
      </c>
      <c r="M117" s="17" t="s">
        <v>35</v>
      </c>
      <c r="N117" s="31" t="s">
        <v>35</v>
      </c>
      <c r="O117" s="28" t="s">
        <v>35</v>
      </c>
    </row>
    <row r="118" spans="2:15" s="11" customFormat="1" ht="25" x14ac:dyDescent="0.35">
      <c r="B118" s="9"/>
      <c r="C118" s="103" t="s">
        <v>60</v>
      </c>
      <c r="D118" s="113" t="s">
        <v>62</v>
      </c>
      <c r="E118" s="31" t="s">
        <v>49</v>
      </c>
      <c r="F118" s="87" t="s">
        <v>86</v>
      </c>
      <c r="G118" s="31" t="s">
        <v>405</v>
      </c>
      <c r="H118" s="17" t="s">
        <v>33</v>
      </c>
      <c r="I118" s="27" t="s">
        <v>34</v>
      </c>
      <c r="J118" s="18" t="s">
        <v>376</v>
      </c>
      <c r="K118" s="31" t="s">
        <v>35</v>
      </c>
      <c r="L118" s="31" t="s">
        <v>35</v>
      </c>
      <c r="M118" s="17" t="s">
        <v>35</v>
      </c>
      <c r="N118" s="31" t="s">
        <v>35</v>
      </c>
      <c r="O118" s="28" t="s">
        <v>35</v>
      </c>
    </row>
    <row r="119" spans="2:15" s="11" customFormat="1" ht="25" x14ac:dyDescent="0.35">
      <c r="B119" s="9"/>
      <c r="C119" s="87" t="s">
        <v>63</v>
      </c>
      <c r="D119" s="113" t="s">
        <v>64</v>
      </c>
      <c r="E119" s="31" t="s">
        <v>49</v>
      </c>
      <c r="F119" s="87" t="s">
        <v>86</v>
      </c>
      <c r="G119" s="31" t="s">
        <v>404</v>
      </c>
      <c r="H119" s="17" t="s">
        <v>33</v>
      </c>
      <c r="I119" s="27" t="s">
        <v>34</v>
      </c>
      <c r="J119" s="18" t="s">
        <v>376</v>
      </c>
      <c r="K119" s="31" t="s">
        <v>35</v>
      </c>
      <c r="L119" s="31" t="s">
        <v>35</v>
      </c>
      <c r="M119" s="17" t="s">
        <v>35</v>
      </c>
      <c r="N119" s="31" t="s">
        <v>35</v>
      </c>
      <c r="O119" s="28" t="s">
        <v>35</v>
      </c>
    </row>
    <row r="120" spans="2:15" s="11" customFormat="1" ht="25" x14ac:dyDescent="0.35">
      <c r="B120" s="9"/>
      <c r="C120" s="87" t="s">
        <v>65</v>
      </c>
      <c r="D120" s="113" t="s">
        <v>66</v>
      </c>
      <c r="E120" s="31" t="s">
        <v>49</v>
      </c>
      <c r="F120" s="87" t="s">
        <v>86</v>
      </c>
      <c r="G120" s="31" t="s">
        <v>406</v>
      </c>
      <c r="H120" s="17" t="s">
        <v>33</v>
      </c>
      <c r="I120" s="27" t="s">
        <v>34</v>
      </c>
      <c r="J120" s="18" t="s">
        <v>376</v>
      </c>
      <c r="K120" s="31" t="s">
        <v>35</v>
      </c>
      <c r="L120" s="31" t="s">
        <v>35</v>
      </c>
      <c r="M120" s="17" t="s">
        <v>35</v>
      </c>
      <c r="N120" s="31" t="s">
        <v>35</v>
      </c>
      <c r="O120" s="28" t="s">
        <v>35</v>
      </c>
    </row>
    <row r="121" spans="2:15" s="11" customFormat="1" ht="25" x14ac:dyDescent="0.35">
      <c r="B121" s="9"/>
      <c r="C121" s="87" t="s">
        <v>67</v>
      </c>
      <c r="D121" s="113" t="s">
        <v>68</v>
      </c>
      <c r="E121" s="31" t="s">
        <v>49</v>
      </c>
      <c r="F121" s="87" t="s">
        <v>86</v>
      </c>
      <c r="G121" s="31" t="s">
        <v>407</v>
      </c>
      <c r="H121" s="17" t="s">
        <v>33</v>
      </c>
      <c r="I121" s="27" t="s">
        <v>34</v>
      </c>
      <c r="J121" s="18" t="s">
        <v>376</v>
      </c>
      <c r="K121" s="31" t="s">
        <v>35</v>
      </c>
      <c r="L121" s="31" t="s">
        <v>35</v>
      </c>
      <c r="M121" s="17" t="s">
        <v>35</v>
      </c>
      <c r="N121" s="31" t="s">
        <v>35</v>
      </c>
      <c r="O121" s="28" t="s">
        <v>35</v>
      </c>
    </row>
    <row r="122" spans="2:15" s="11" customFormat="1" ht="25" x14ac:dyDescent="0.35">
      <c r="B122" s="9"/>
      <c r="C122" s="87" t="s">
        <v>69</v>
      </c>
      <c r="D122" s="113" t="s">
        <v>70</v>
      </c>
      <c r="E122" s="31" t="s">
        <v>49</v>
      </c>
      <c r="F122" s="87" t="s">
        <v>86</v>
      </c>
      <c r="G122" s="31" t="s">
        <v>408</v>
      </c>
      <c r="H122" s="17" t="s">
        <v>33</v>
      </c>
      <c r="I122" s="27" t="s">
        <v>34</v>
      </c>
      <c r="J122" s="18" t="s">
        <v>376</v>
      </c>
      <c r="K122" s="31" t="s">
        <v>35</v>
      </c>
      <c r="L122" s="31" t="s">
        <v>35</v>
      </c>
      <c r="M122" s="17" t="s">
        <v>35</v>
      </c>
      <c r="N122" s="31" t="s">
        <v>35</v>
      </c>
      <c r="O122" s="28" t="s">
        <v>35</v>
      </c>
    </row>
    <row r="123" spans="2:15" s="11" customFormat="1" ht="25" x14ac:dyDescent="0.35">
      <c r="B123" s="9"/>
      <c r="C123" s="87" t="s">
        <v>71</v>
      </c>
      <c r="D123" s="113" t="s">
        <v>72</v>
      </c>
      <c r="E123" s="31" t="s">
        <v>49</v>
      </c>
      <c r="F123" s="87" t="s">
        <v>86</v>
      </c>
      <c r="G123" s="31" t="s">
        <v>409</v>
      </c>
      <c r="H123" s="17" t="s">
        <v>33</v>
      </c>
      <c r="I123" s="27" t="s">
        <v>34</v>
      </c>
      <c r="J123" s="18" t="s">
        <v>376</v>
      </c>
      <c r="K123" s="31" t="s">
        <v>35</v>
      </c>
      <c r="L123" s="31" t="s">
        <v>35</v>
      </c>
      <c r="M123" s="17" t="s">
        <v>35</v>
      </c>
      <c r="N123" s="31" t="s">
        <v>35</v>
      </c>
      <c r="O123" s="28" t="s">
        <v>35</v>
      </c>
    </row>
    <row r="124" spans="2:15" s="11" customFormat="1" ht="25" x14ac:dyDescent="0.35">
      <c r="B124" s="9"/>
      <c r="C124" s="104" t="s">
        <v>73</v>
      </c>
      <c r="D124" s="86" t="s">
        <v>74</v>
      </c>
      <c r="E124" s="17" t="s">
        <v>87</v>
      </c>
      <c r="F124" s="83" t="s">
        <v>399</v>
      </c>
      <c r="G124" s="17" t="s">
        <v>88</v>
      </c>
      <c r="H124" s="17" t="s">
        <v>33</v>
      </c>
      <c r="I124" s="27" t="s">
        <v>90</v>
      </c>
      <c r="J124" s="18" t="s">
        <v>376</v>
      </c>
      <c r="K124" s="31" t="s">
        <v>35</v>
      </c>
      <c r="L124" s="17" t="s">
        <v>35</v>
      </c>
      <c r="M124" s="17" t="s">
        <v>35</v>
      </c>
      <c r="N124" s="31" t="s">
        <v>35</v>
      </c>
      <c r="O124" s="28" t="s">
        <v>35</v>
      </c>
    </row>
    <row r="125" spans="2:15" s="11" customFormat="1" ht="50" x14ac:dyDescent="0.35">
      <c r="B125" s="9"/>
      <c r="C125" s="95" t="s">
        <v>73</v>
      </c>
      <c r="D125" s="97" t="s">
        <v>74</v>
      </c>
      <c r="E125" s="17" t="s">
        <v>127</v>
      </c>
      <c r="F125" s="83" t="s">
        <v>399</v>
      </c>
      <c r="G125" s="17" t="s">
        <v>410</v>
      </c>
      <c r="H125" s="17" t="s">
        <v>33</v>
      </c>
      <c r="I125" s="27" t="s">
        <v>89</v>
      </c>
      <c r="J125" s="18" t="s">
        <v>370</v>
      </c>
      <c r="K125" s="18" t="s">
        <v>369</v>
      </c>
      <c r="L125" s="17" t="s">
        <v>35</v>
      </c>
      <c r="M125" s="17" t="s">
        <v>35</v>
      </c>
      <c r="N125" s="31" t="s">
        <v>35</v>
      </c>
      <c r="O125" s="94" t="s">
        <v>394</v>
      </c>
    </row>
    <row r="126" spans="2:15" s="11" customFormat="1" ht="50" x14ac:dyDescent="0.35">
      <c r="B126" s="9"/>
      <c r="C126" s="95" t="s">
        <v>73</v>
      </c>
      <c r="D126" s="97" t="s">
        <v>74</v>
      </c>
      <c r="E126" s="17" t="s">
        <v>127</v>
      </c>
      <c r="F126" s="83" t="s">
        <v>399</v>
      </c>
      <c r="G126" s="17" t="s">
        <v>411</v>
      </c>
      <c r="H126" s="17" t="s">
        <v>33</v>
      </c>
      <c r="I126" s="27" t="s">
        <v>89</v>
      </c>
      <c r="J126" s="18" t="s">
        <v>370</v>
      </c>
      <c r="K126" s="18" t="s">
        <v>369</v>
      </c>
      <c r="L126" s="17" t="s">
        <v>92</v>
      </c>
      <c r="M126" s="17" t="s">
        <v>35</v>
      </c>
      <c r="N126" s="31" t="s">
        <v>35</v>
      </c>
      <c r="O126" s="94" t="s">
        <v>394</v>
      </c>
    </row>
    <row r="127" spans="2:15" s="11" customFormat="1" ht="75" x14ac:dyDescent="0.35">
      <c r="B127" s="9"/>
      <c r="C127" s="95" t="s">
        <v>73</v>
      </c>
      <c r="D127" s="97" t="s">
        <v>74</v>
      </c>
      <c r="E127" s="17" t="s">
        <v>127</v>
      </c>
      <c r="F127" s="83" t="s">
        <v>399</v>
      </c>
      <c r="G127" s="17" t="s">
        <v>412</v>
      </c>
      <c r="H127" s="17" t="s">
        <v>33</v>
      </c>
      <c r="I127" s="27" t="s">
        <v>90</v>
      </c>
      <c r="J127" s="18" t="s">
        <v>376</v>
      </c>
      <c r="K127" s="31" t="s">
        <v>35</v>
      </c>
      <c r="L127" s="17" t="s">
        <v>93</v>
      </c>
      <c r="M127" s="17" t="s">
        <v>35</v>
      </c>
      <c r="N127" s="31" t="s">
        <v>35</v>
      </c>
      <c r="O127" s="28" t="s">
        <v>35</v>
      </c>
    </row>
    <row r="128" spans="2:15" s="11" customFormat="1" ht="25" x14ac:dyDescent="0.35">
      <c r="B128" s="9"/>
      <c r="C128" s="95" t="s">
        <v>73</v>
      </c>
      <c r="D128" s="97" t="s">
        <v>74</v>
      </c>
      <c r="E128" s="17" t="s">
        <v>127</v>
      </c>
      <c r="F128" s="83" t="s">
        <v>399</v>
      </c>
      <c r="G128" s="17" t="s">
        <v>410</v>
      </c>
      <c r="H128" s="17" t="s">
        <v>33</v>
      </c>
      <c r="I128" s="27" t="s">
        <v>90</v>
      </c>
      <c r="J128" s="18" t="s">
        <v>376</v>
      </c>
      <c r="K128" s="31" t="s">
        <v>35</v>
      </c>
      <c r="L128" s="17" t="s">
        <v>35</v>
      </c>
      <c r="M128" s="17" t="s">
        <v>35</v>
      </c>
      <c r="N128" s="31" t="s">
        <v>35</v>
      </c>
      <c r="O128" s="28" t="s">
        <v>35</v>
      </c>
    </row>
    <row r="129" spans="2:15" s="11" customFormat="1" ht="25" x14ac:dyDescent="0.35">
      <c r="B129" s="9"/>
      <c r="C129" s="95" t="s">
        <v>75</v>
      </c>
      <c r="D129" s="97" t="s">
        <v>76</v>
      </c>
      <c r="E129" s="17" t="s">
        <v>87</v>
      </c>
      <c r="F129" s="83" t="s">
        <v>399</v>
      </c>
      <c r="G129" s="17" t="s">
        <v>410</v>
      </c>
      <c r="H129" s="17" t="s">
        <v>33</v>
      </c>
      <c r="I129" s="27" t="s">
        <v>90</v>
      </c>
      <c r="J129" s="18" t="s">
        <v>376</v>
      </c>
      <c r="K129" s="31" t="s">
        <v>35</v>
      </c>
      <c r="L129" s="17" t="s">
        <v>35</v>
      </c>
      <c r="M129" s="17" t="s">
        <v>35</v>
      </c>
      <c r="N129" s="31" t="s">
        <v>35</v>
      </c>
      <c r="O129" s="28" t="s">
        <v>35</v>
      </c>
    </row>
    <row r="130" spans="2:15" s="11" customFormat="1" ht="25" x14ac:dyDescent="0.35">
      <c r="B130" s="9"/>
      <c r="C130" s="95" t="s">
        <v>73</v>
      </c>
      <c r="D130" s="97" t="s">
        <v>77</v>
      </c>
      <c r="E130" s="17" t="s">
        <v>127</v>
      </c>
      <c r="F130" s="83" t="s">
        <v>399</v>
      </c>
      <c r="G130" s="17" t="s">
        <v>410</v>
      </c>
      <c r="H130" s="17" t="s">
        <v>33</v>
      </c>
      <c r="I130" s="27" t="s">
        <v>90</v>
      </c>
      <c r="J130" s="18" t="s">
        <v>376</v>
      </c>
      <c r="K130" s="31" t="s">
        <v>35</v>
      </c>
      <c r="L130" s="17" t="s">
        <v>35</v>
      </c>
      <c r="M130" s="17" t="s">
        <v>35</v>
      </c>
      <c r="N130" s="31" t="s">
        <v>35</v>
      </c>
      <c r="O130" s="28" t="s">
        <v>35</v>
      </c>
    </row>
    <row r="131" spans="2:15" s="11" customFormat="1" ht="50" x14ac:dyDescent="0.35">
      <c r="B131" s="9"/>
      <c r="C131" s="95" t="s">
        <v>73</v>
      </c>
      <c r="D131" s="97" t="s">
        <v>74</v>
      </c>
      <c r="E131" s="17" t="s">
        <v>127</v>
      </c>
      <c r="F131" s="83" t="s">
        <v>399</v>
      </c>
      <c r="G131" s="17" t="s">
        <v>410</v>
      </c>
      <c r="H131" s="17" t="s">
        <v>33</v>
      </c>
      <c r="I131" s="27" t="s">
        <v>89</v>
      </c>
      <c r="J131" s="18" t="s">
        <v>370</v>
      </c>
      <c r="K131" s="18" t="s">
        <v>369</v>
      </c>
      <c r="L131" s="17" t="s">
        <v>92</v>
      </c>
      <c r="M131" s="17" t="s">
        <v>35</v>
      </c>
      <c r="N131" s="31" t="s">
        <v>35</v>
      </c>
      <c r="O131" s="94" t="s">
        <v>394</v>
      </c>
    </row>
    <row r="132" spans="2:15" s="11" customFormat="1" ht="25" x14ac:dyDescent="0.35">
      <c r="B132" s="9"/>
      <c r="C132" s="95" t="s">
        <v>73</v>
      </c>
      <c r="D132" s="97" t="s">
        <v>74</v>
      </c>
      <c r="E132" s="17" t="s">
        <v>87</v>
      </c>
      <c r="F132" s="83" t="s">
        <v>399</v>
      </c>
      <c r="G132" s="17" t="s">
        <v>410</v>
      </c>
      <c r="H132" s="17" t="s">
        <v>33</v>
      </c>
      <c r="I132" s="27" t="s">
        <v>90</v>
      </c>
      <c r="J132" s="18" t="s">
        <v>376</v>
      </c>
      <c r="K132" s="31" t="s">
        <v>35</v>
      </c>
      <c r="L132" s="17" t="s">
        <v>35</v>
      </c>
      <c r="M132" s="17" t="s">
        <v>35</v>
      </c>
      <c r="N132" s="31" t="s">
        <v>35</v>
      </c>
      <c r="O132" s="28" t="s">
        <v>35</v>
      </c>
    </row>
    <row r="133" spans="2:15" s="11" customFormat="1" ht="50" x14ac:dyDescent="0.35">
      <c r="B133" s="9"/>
      <c r="C133" s="95" t="s">
        <v>73</v>
      </c>
      <c r="D133" s="97" t="s">
        <v>74</v>
      </c>
      <c r="E133" s="17" t="s">
        <v>87</v>
      </c>
      <c r="F133" s="83" t="s">
        <v>399</v>
      </c>
      <c r="G133" s="17" t="s">
        <v>410</v>
      </c>
      <c r="H133" s="17" t="s">
        <v>33</v>
      </c>
      <c r="I133" s="27" t="s">
        <v>90</v>
      </c>
      <c r="J133" s="18" t="s">
        <v>376</v>
      </c>
      <c r="K133" s="31" t="s">
        <v>35</v>
      </c>
      <c r="L133" s="17" t="s">
        <v>94</v>
      </c>
      <c r="M133" s="17" t="s">
        <v>35</v>
      </c>
      <c r="N133" s="31" t="s">
        <v>35</v>
      </c>
      <c r="O133" s="28" t="s">
        <v>35</v>
      </c>
    </row>
    <row r="134" spans="2:15" s="11" customFormat="1" ht="25" x14ac:dyDescent="0.35">
      <c r="B134" s="9"/>
      <c r="C134" s="95" t="s">
        <v>73</v>
      </c>
      <c r="D134" s="97" t="s">
        <v>74</v>
      </c>
      <c r="E134" s="17" t="s">
        <v>87</v>
      </c>
      <c r="F134" s="83" t="s">
        <v>399</v>
      </c>
      <c r="G134" s="17" t="s">
        <v>410</v>
      </c>
      <c r="H134" s="17" t="s">
        <v>33</v>
      </c>
      <c r="I134" s="27" t="s">
        <v>90</v>
      </c>
      <c r="J134" s="18" t="s">
        <v>376</v>
      </c>
      <c r="K134" s="31" t="s">
        <v>35</v>
      </c>
      <c r="L134" s="17" t="s">
        <v>35</v>
      </c>
      <c r="M134" s="17"/>
      <c r="N134" s="31" t="s">
        <v>35</v>
      </c>
      <c r="O134" s="28" t="s">
        <v>35</v>
      </c>
    </row>
    <row r="135" spans="2:15" s="11" customFormat="1" ht="25" x14ac:dyDescent="0.35">
      <c r="B135" s="9"/>
      <c r="C135" s="95" t="s">
        <v>73</v>
      </c>
      <c r="D135" s="97" t="s">
        <v>74</v>
      </c>
      <c r="E135" s="17" t="s">
        <v>127</v>
      </c>
      <c r="F135" s="83" t="s">
        <v>399</v>
      </c>
      <c r="G135" s="17" t="s">
        <v>410</v>
      </c>
      <c r="H135" s="17" t="s">
        <v>33</v>
      </c>
      <c r="I135" s="27" t="s">
        <v>90</v>
      </c>
      <c r="J135" s="18" t="s">
        <v>376</v>
      </c>
      <c r="K135" s="31" t="s">
        <v>35</v>
      </c>
      <c r="L135" s="17" t="s">
        <v>35</v>
      </c>
      <c r="M135" s="80" t="s">
        <v>35</v>
      </c>
      <c r="N135" s="31" t="s">
        <v>35</v>
      </c>
      <c r="O135" s="28" t="s">
        <v>35</v>
      </c>
    </row>
    <row r="136" spans="2:15" s="11" customFormat="1" ht="25" x14ac:dyDescent="0.35">
      <c r="B136" s="9"/>
      <c r="C136" s="95" t="s">
        <v>73</v>
      </c>
      <c r="D136" s="97" t="s">
        <v>74</v>
      </c>
      <c r="E136" s="17" t="s">
        <v>87</v>
      </c>
      <c r="F136" s="83" t="s">
        <v>399</v>
      </c>
      <c r="G136" s="17" t="s">
        <v>410</v>
      </c>
      <c r="H136" s="17" t="s">
        <v>33</v>
      </c>
      <c r="I136" s="27" t="s">
        <v>90</v>
      </c>
      <c r="J136" s="18" t="s">
        <v>376</v>
      </c>
      <c r="K136" s="31" t="s">
        <v>35</v>
      </c>
      <c r="L136" s="17" t="s">
        <v>35</v>
      </c>
      <c r="M136" s="80" t="s">
        <v>35</v>
      </c>
      <c r="N136" s="31" t="s">
        <v>35</v>
      </c>
      <c r="O136" s="28" t="s">
        <v>35</v>
      </c>
    </row>
    <row r="137" spans="2:15" s="11" customFormat="1" ht="25" x14ac:dyDescent="0.35">
      <c r="B137" s="9"/>
      <c r="C137" s="95" t="s">
        <v>73</v>
      </c>
      <c r="D137" s="97" t="s">
        <v>74</v>
      </c>
      <c r="E137" s="17" t="s">
        <v>87</v>
      </c>
      <c r="F137" s="83" t="s">
        <v>399</v>
      </c>
      <c r="G137" s="17" t="s">
        <v>410</v>
      </c>
      <c r="H137" s="17" t="s">
        <v>33</v>
      </c>
      <c r="I137" s="27" t="s">
        <v>90</v>
      </c>
      <c r="J137" s="18" t="s">
        <v>376</v>
      </c>
      <c r="K137" s="31" t="s">
        <v>35</v>
      </c>
      <c r="L137" s="17" t="s">
        <v>35</v>
      </c>
      <c r="M137" s="80" t="s">
        <v>35</v>
      </c>
      <c r="N137" s="31" t="s">
        <v>35</v>
      </c>
      <c r="O137" s="28" t="s">
        <v>35</v>
      </c>
    </row>
    <row r="138" spans="2:15" s="11" customFormat="1" ht="25" x14ac:dyDescent="0.35">
      <c r="B138" s="9"/>
      <c r="C138" s="95" t="s">
        <v>73</v>
      </c>
      <c r="D138" s="97" t="s">
        <v>74</v>
      </c>
      <c r="E138" s="17" t="s">
        <v>87</v>
      </c>
      <c r="F138" s="83" t="s">
        <v>399</v>
      </c>
      <c r="G138" s="17" t="s">
        <v>410</v>
      </c>
      <c r="H138" s="17" t="s">
        <v>33</v>
      </c>
      <c r="I138" s="27" t="s">
        <v>90</v>
      </c>
      <c r="J138" s="18" t="s">
        <v>376</v>
      </c>
      <c r="K138" s="31" t="s">
        <v>35</v>
      </c>
      <c r="L138" s="17" t="s">
        <v>35</v>
      </c>
      <c r="M138" s="17" t="s">
        <v>35</v>
      </c>
      <c r="N138" s="31" t="s">
        <v>35</v>
      </c>
      <c r="O138" s="28" t="s">
        <v>35</v>
      </c>
    </row>
    <row r="139" spans="2:15" s="11" customFormat="1" ht="25" x14ac:dyDescent="0.35">
      <c r="B139" s="9"/>
      <c r="C139" s="95" t="s">
        <v>73</v>
      </c>
      <c r="D139" s="97" t="s">
        <v>74</v>
      </c>
      <c r="E139" s="17" t="s">
        <v>87</v>
      </c>
      <c r="F139" s="83" t="s">
        <v>399</v>
      </c>
      <c r="G139" s="17" t="s">
        <v>410</v>
      </c>
      <c r="H139" s="17" t="s">
        <v>33</v>
      </c>
      <c r="I139" s="27" t="s">
        <v>90</v>
      </c>
      <c r="J139" s="18" t="s">
        <v>376</v>
      </c>
      <c r="K139" s="31" t="s">
        <v>35</v>
      </c>
      <c r="L139" s="17" t="s">
        <v>35</v>
      </c>
      <c r="M139" s="17" t="s">
        <v>35</v>
      </c>
      <c r="N139" s="31" t="s">
        <v>35</v>
      </c>
      <c r="O139" s="28" t="s">
        <v>35</v>
      </c>
    </row>
    <row r="140" spans="2:15" s="11" customFormat="1" ht="25" x14ac:dyDescent="0.35">
      <c r="B140" s="9"/>
      <c r="C140" s="95" t="s">
        <v>78</v>
      </c>
      <c r="D140" s="97" t="s">
        <v>79</v>
      </c>
      <c r="E140" s="17" t="s">
        <v>127</v>
      </c>
      <c r="F140" s="83" t="s">
        <v>399</v>
      </c>
      <c r="G140" s="17" t="s">
        <v>410</v>
      </c>
      <c r="H140" s="17" t="s">
        <v>33</v>
      </c>
      <c r="I140" s="27" t="s">
        <v>90</v>
      </c>
      <c r="J140" s="18" t="s">
        <v>376</v>
      </c>
      <c r="K140" s="31" t="s">
        <v>35</v>
      </c>
      <c r="L140" s="17" t="s">
        <v>35</v>
      </c>
      <c r="M140" s="17" t="s">
        <v>35</v>
      </c>
      <c r="N140" s="31" t="s">
        <v>35</v>
      </c>
      <c r="O140" s="28" t="s">
        <v>35</v>
      </c>
    </row>
    <row r="141" spans="2:15" s="13" customFormat="1" ht="50" x14ac:dyDescent="0.35">
      <c r="B141" s="12"/>
      <c r="C141" s="95" t="s">
        <v>78</v>
      </c>
      <c r="D141" s="97" t="s">
        <v>79</v>
      </c>
      <c r="E141" s="17" t="s">
        <v>127</v>
      </c>
      <c r="F141" s="83" t="s">
        <v>399</v>
      </c>
      <c r="G141" s="17" t="s">
        <v>410</v>
      </c>
      <c r="H141" s="17" t="s">
        <v>33</v>
      </c>
      <c r="I141" s="27" t="s">
        <v>89</v>
      </c>
      <c r="J141" s="18" t="s">
        <v>370</v>
      </c>
      <c r="K141" s="18" t="s">
        <v>369</v>
      </c>
      <c r="L141" s="17" t="s">
        <v>95</v>
      </c>
      <c r="M141" s="17" t="s">
        <v>35</v>
      </c>
      <c r="N141" s="31" t="s">
        <v>35</v>
      </c>
      <c r="O141" s="94" t="s">
        <v>394</v>
      </c>
    </row>
    <row r="142" spans="2:15" s="13" customFormat="1" ht="25" x14ac:dyDescent="0.35">
      <c r="B142" s="12"/>
      <c r="C142" s="95" t="s">
        <v>75</v>
      </c>
      <c r="D142" s="98" t="s">
        <v>76</v>
      </c>
      <c r="E142" s="17" t="s">
        <v>87</v>
      </c>
      <c r="F142" s="83" t="s">
        <v>399</v>
      </c>
      <c r="G142" s="17" t="s">
        <v>410</v>
      </c>
      <c r="H142" s="17" t="s">
        <v>33</v>
      </c>
      <c r="I142" s="27" t="s">
        <v>90</v>
      </c>
      <c r="J142" s="18" t="s">
        <v>376</v>
      </c>
      <c r="K142" s="31" t="s">
        <v>35</v>
      </c>
      <c r="L142" s="17" t="s">
        <v>35</v>
      </c>
      <c r="M142" s="17" t="s">
        <v>35</v>
      </c>
      <c r="N142" s="31" t="s">
        <v>35</v>
      </c>
      <c r="O142" s="28" t="s">
        <v>35</v>
      </c>
    </row>
    <row r="143" spans="2:15" s="13" customFormat="1" ht="37.5" x14ac:dyDescent="0.35">
      <c r="B143" s="12"/>
      <c r="C143" s="104" t="s">
        <v>80</v>
      </c>
      <c r="D143" s="97" t="s">
        <v>392</v>
      </c>
      <c r="E143" s="17" t="s">
        <v>49</v>
      </c>
      <c r="F143" s="83" t="s">
        <v>399</v>
      </c>
      <c r="G143" s="17" t="s">
        <v>413</v>
      </c>
      <c r="H143" s="17" t="s">
        <v>91</v>
      </c>
      <c r="I143" s="27" t="s">
        <v>90</v>
      </c>
      <c r="J143" s="18" t="s">
        <v>376</v>
      </c>
      <c r="K143" s="31" t="s">
        <v>35</v>
      </c>
      <c r="L143" s="17" t="s">
        <v>35</v>
      </c>
      <c r="M143" s="17" t="s">
        <v>35</v>
      </c>
      <c r="N143" s="31" t="s">
        <v>35</v>
      </c>
      <c r="O143" s="28" t="s">
        <v>35</v>
      </c>
    </row>
    <row r="144" spans="2:15" s="13" customFormat="1" ht="25" x14ac:dyDescent="0.35">
      <c r="B144" s="12"/>
      <c r="C144" s="104" t="s">
        <v>80</v>
      </c>
      <c r="D144" s="97" t="s">
        <v>81</v>
      </c>
      <c r="E144" s="17" t="s">
        <v>49</v>
      </c>
      <c r="F144" s="83" t="s">
        <v>399</v>
      </c>
      <c r="G144" s="17" t="s">
        <v>412</v>
      </c>
      <c r="H144" s="17" t="s">
        <v>33</v>
      </c>
      <c r="I144" s="27" t="s">
        <v>90</v>
      </c>
      <c r="J144" s="18" t="s">
        <v>376</v>
      </c>
      <c r="K144" s="31" t="s">
        <v>35</v>
      </c>
      <c r="L144" s="17" t="s">
        <v>35</v>
      </c>
      <c r="M144" s="17" t="s">
        <v>35</v>
      </c>
      <c r="N144" s="31" t="s">
        <v>35</v>
      </c>
      <c r="O144" s="28" t="s">
        <v>35</v>
      </c>
    </row>
    <row r="145" spans="2:15" s="13" customFormat="1" ht="25" x14ac:dyDescent="0.35">
      <c r="B145" s="12"/>
      <c r="C145" s="104" t="s">
        <v>82</v>
      </c>
      <c r="D145" s="86" t="s">
        <v>83</v>
      </c>
      <c r="E145" s="17" t="s">
        <v>49</v>
      </c>
      <c r="F145" s="83" t="s">
        <v>399</v>
      </c>
      <c r="G145" s="17" t="s">
        <v>412</v>
      </c>
      <c r="H145" s="17" t="s">
        <v>33</v>
      </c>
      <c r="I145" s="27" t="s">
        <v>90</v>
      </c>
      <c r="J145" s="18" t="s">
        <v>376</v>
      </c>
      <c r="K145" s="31" t="s">
        <v>35</v>
      </c>
      <c r="L145" s="17" t="s">
        <v>35</v>
      </c>
      <c r="M145" s="17" t="s">
        <v>35</v>
      </c>
      <c r="N145" s="31" t="s">
        <v>35</v>
      </c>
      <c r="O145" s="28" t="s">
        <v>35</v>
      </c>
    </row>
    <row r="146" spans="2:15" s="13" customFormat="1" ht="50" x14ac:dyDescent="0.35">
      <c r="B146" s="12"/>
      <c r="C146" s="104" t="s">
        <v>84</v>
      </c>
      <c r="D146" s="86" t="s">
        <v>85</v>
      </c>
      <c r="E146" s="17" t="s">
        <v>127</v>
      </c>
      <c r="F146" s="83" t="s">
        <v>399</v>
      </c>
      <c r="G146" s="17" t="s">
        <v>412</v>
      </c>
      <c r="H146" s="17" t="s">
        <v>33</v>
      </c>
      <c r="I146" s="27" t="s">
        <v>89</v>
      </c>
      <c r="J146" s="18" t="s">
        <v>370</v>
      </c>
      <c r="K146" s="18" t="s">
        <v>369</v>
      </c>
      <c r="L146" s="17" t="s">
        <v>96</v>
      </c>
      <c r="M146" s="17" t="s">
        <v>35</v>
      </c>
      <c r="N146" s="31" t="s">
        <v>35</v>
      </c>
      <c r="O146" s="94" t="s">
        <v>394</v>
      </c>
    </row>
    <row r="147" spans="2:15" s="13" customFormat="1" ht="25" x14ac:dyDescent="0.25">
      <c r="B147" s="12"/>
      <c r="C147" s="100" t="s">
        <v>102</v>
      </c>
      <c r="D147" s="105" t="s">
        <v>103</v>
      </c>
      <c r="E147" s="17" t="s">
        <v>49</v>
      </c>
      <c r="F147" s="83" t="s">
        <v>435</v>
      </c>
      <c r="G147" s="17" t="s">
        <v>115</v>
      </c>
      <c r="H147" s="17" t="s">
        <v>33</v>
      </c>
      <c r="I147" s="27" t="s">
        <v>90</v>
      </c>
      <c r="J147" s="18" t="s">
        <v>376</v>
      </c>
      <c r="K147" s="31" t="s">
        <v>35</v>
      </c>
      <c r="L147" s="31" t="s">
        <v>35</v>
      </c>
      <c r="M147" s="17" t="s">
        <v>35</v>
      </c>
      <c r="N147" s="31" t="s">
        <v>35</v>
      </c>
      <c r="O147" s="28" t="s">
        <v>35</v>
      </c>
    </row>
    <row r="148" spans="2:15" s="13" customFormat="1" ht="25" x14ac:dyDescent="0.25">
      <c r="B148" s="12"/>
      <c r="C148" s="100" t="s">
        <v>104</v>
      </c>
      <c r="D148" s="105" t="s">
        <v>105</v>
      </c>
      <c r="E148" s="17" t="s">
        <v>49</v>
      </c>
      <c r="F148" s="83" t="s">
        <v>435</v>
      </c>
      <c r="G148" s="17" t="s">
        <v>115</v>
      </c>
      <c r="H148" s="17" t="s">
        <v>33</v>
      </c>
      <c r="I148" s="27" t="s">
        <v>90</v>
      </c>
      <c r="J148" s="18" t="s">
        <v>376</v>
      </c>
      <c r="K148" s="31" t="s">
        <v>35</v>
      </c>
      <c r="L148" s="31" t="s">
        <v>35</v>
      </c>
      <c r="M148" s="17" t="s">
        <v>35</v>
      </c>
      <c r="N148" s="31" t="s">
        <v>35</v>
      </c>
      <c r="O148" s="28" t="s">
        <v>35</v>
      </c>
    </row>
    <row r="149" spans="2:15" s="13" customFormat="1" ht="25" x14ac:dyDescent="0.25">
      <c r="B149" s="12"/>
      <c r="C149" s="100" t="s">
        <v>106</v>
      </c>
      <c r="D149" s="105" t="s">
        <v>107</v>
      </c>
      <c r="E149" s="17" t="s">
        <v>49</v>
      </c>
      <c r="F149" s="83" t="s">
        <v>435</v>
      </c>
      <c r="G149" s="17" t="s">
        <v>116</v>
      </c>
      <c r="H149" s="17" t="s">
        <v>33</v>
      </c>
      <c r="I149" s="27" t="s">
        <v>90</v>
      </c>
      <c r="J149" s="18" t="s">
        <v>376</v>
      </c>
      <c r="K149" s="31" t="s">
        <v>35</v>
      </c>
      <c r="L149" s="31" t="s">
        <v>35</v>
      </c>
      <c r="M149" s="17" t="s">
        <v>35</v>
      </c>
      <c r="N149" s="31" t="s">
        <v>35</v>
      </c>
      <c r="O149" s="28" t="s">
        <v>35</v>
      </c>
    </row>
    <row r="150" spans="2:15" s="13" customFormat="1" ht="25" x14ac:dyDescent="0.25">
      <c r="B150" s="12"/>
      <c r="C150" s="100" t="s">
        <v>106</v>
      </c>
      <c r="D150" s="105" t="s">
        <v>108</v>
      </c>
      <c r="E150" s="17" t="s">
        <v>49</v>
      </c>
      <c r="F150" s="83" t="s">
        <v>435</v>
      </c>
      <c r="G150" s="17" t="s">
        <v>115</v>
      </c>
      <c r="H150" s="17" t="s">
        <v>33</v>
      </c>
      <c r="I150" s="27" t="s">
        <v>90</v>
      </c>
      <c r="J150" s="18" t="s">
        <v>376</v>
      </c>
      <c r="K150" s="31" t="s">
        <v>35</v>
      </c>
      <c r="L150" s="31" t="s">
        <v>35</v>
      </c>
      <c r="M150" s="17" t="s">
        <v>35</v>
      </c>
      <c r="N150" s="31" t="s">
        <v>35</v>
      </c>
      <c r="O150" s="28" t="s">
        <v>35</v>
      </c>
    </row>
    <row r="151" spans="2:15" s="13" customFormat="1" ht="25" x14ac:dyDescent="0.25">
      <c r="B151" s="12"/>
      <c r="C151" s="100" t="s">
        <v>109</v>
      </c>
      <c r="D151" s="105" t="s">
        <v>110</v>
      </c>
      <c r="E151" s="17" t="s">
        <v>49</v>
      </c>
      <c r="F151" s="83" t="s">
        <v>435</v>
      </c>
      <c r="G151" s="17" t="s">
        <v>101</v>
      </c>
      <c r="H151" s="17" t="s">
        <v>33</v>
      </c>
      <c r="I151" s="27" t="s">
        <v>90</v>
      </c>
      <c r="J151" s="18" t="s">
        <v>376</v>
      </c>
      <c r="K151" s="31" t="s">
        <v>35</v>
      </c>
      <c r="L151" s="31" t="s">
        <v>35</v>
      </c>
      <c r="M151" s="17" t="s">
        <v>35</v>
      </c>
      <c r="N151" s="31" t="s">
        <v>35</v>
      </c>
      <c r="O151" s="28" t="s">
        <v>35</v>
      </c>
    </row>
    <row r="152" spans="2:15" s="13" customFormat="1" ht="25" x14ac:dyDescent="0.25">
      <c r="B152" s="12"/>
      <c r="C152" s="100" t="s">
        <v>111</v>
      </c>
      <c r="D152" s="105" t="s">
        <v>112</v>
      </c>
      <c r="E152" s="17" t="s">
        <v>49</v>
      </c>
      <c r="F152" s="83" t="s">
        <v>435</v>
      </c>
      <c r="G152" s="17" t="s">
        <v>115</v>
      </c>
      <c r="H152" s="17" t="s">
        <v>33</v>
      </c>
      <c r="I152" s="27" t="s">
        <v>90</v>
      </c>
      <c r="J152" s="18" t="s">
        <v>376</v>
      </c>
      <c r="K152" s="31" t="s">
        <v>35</v>
      </c>
      <c r="L152" s="31" t="s">
        <v>35</v>
      </c>
      <c r="M152" s="17" t="s">
        <v>35</v>
      </c>
      <c r="N152" s="31" t="s">
        <v>35</v>
      </c>
      <c r="O152" s="28" t="s">
        <v>35</v>
      </c>
    </row>
    <row r="153" spans="2:15" s="13" customFormat="1" ht="25" x14ac:dyDescent="0.25">
      <c r="B153" s="12"/>
      <c r="C153" s="100" t="s">
        <v>113</v>
      </c>
      <c r="D153" s="105" t="s">
        <v>114</v>
      </c>
      <c r="E153" s="17" t="s">
        <v>49</v>
      </c>
      <c r="F153" s="83" t="s">
        <v>435</v>
      </c>
      <c r="G153" s="17" t="s">
        <v>115</v>
      </c>
      <c r="H153" s="17" t="s">
        <v>33</v>
      </c>
      <c r="I153" s="27" t="s">
        <v>90</v>
      </c>
      <c r="J153" s="18" t="s">
        <v>376</v>
      </c>
      <c r="K153" s="31" t="s">
        <v>35</v>
      </c>
      <c r="L153" s="31" t="s">
        <v>35</v>
      </c>
      <c r="M153" s="17" t="s">
        <v>35</v>
      </c>
      <c r="N153" s="31" t="s">
        <v>35</v>
      </c>
      <c r="O153" s="28" t="s">
        <v>35</v>
      </c>
    </row>
    <row r="154" spans="2:15" s="13" customFormat="1" ht="25" x14ac:dyDescent="0.25">
      <c r="B154" s="12"/>
      <c r="C154" s="100" t="s">
        <v>345</v>
      </c>
      <c r="D154" s="111" t="s">
        <v>325</v>
      </c>
      <c r="E154" s="17" t="s">
        <v>49</v>
      </c>
      <c r="F154" s="83" t="s">
        <v>101</v>
      </c>
      <c r="G154" s="17" t="s">
        <v>346</v>
      </c>
      <c r="H154" s="17" t="s">
        <v>33</v>
      </c>
      <c r="I154" s="27" t="s">
        <v>90</v>
      </c>
      <c r="J154" s="18" t="s">
        <v>376</v>
      </c>
      <c r="K154" s="31" t="s">
        <v>35</v>
      </c>
      <c r="L154" s="31" t="s">
        <v>35</v>
      </c>
      <c r="M154" s="17" t="s">
        <v>35</v>
      </c>
      <c r="N154" s="31" t="s">
        <v>35</v>
      </c>
      <c r="O154" s="28" t="s">
        <v>35</v>
      </c>
    </row>
    <row r="155" spans="2:15" s="13" customFormat="1" ht="25" x14ac:dyDescent="0.25">
      <c r="B155" s="12"/>
      <c r="C155" s="100" t="s">
        <v>345</v>
      </c>
      <c r="D155" s="111" t="s">
        <v>436</v>
      </c>
      <c r="E155" s="17" t="s">
        <v>49</v>
      </c>
      <c r="F155" s="83" t="s">
        <v>101</v>
      </c>
      <c r="G155" s="17" t="s">
        <v>346</v>
      </c>
      <c r="H155" s="17" t="s">
        <v>33</v>
      </c>
      <c r="I155" s="27" t="s">
        <v>90</v>
      </c>
      <c r="J155" s="18" t="s">
        <v>376</v>
      </c>
      <c r="K155" s="31" t="s">
        <v>35</v>
      </c>
      <c r="L155" s="31" t="s">
        <v>35</v>
      </c>
      <c r="M155" s="17" t="s">
        <v>35</v>
      </c>
      <c r="N155" s="31" t="s">
        <v>35</v>
      </c>
      <c r="O155" s="28" t="s">
        <v>35</v>
      </c>
    </row>
    <row r="156" spans="2:15" s="13" customFormat="1" ht="25" x14ac:dyDescent="0.25">
      <c r="B156" s="12"/>
      <c r="C156" s="100" t="s">
        <v>345</v>
      </c>
      <c r="D156" s="111" t="s">
        <v>326</v>
      </c>
      <c r="E156" s="17" t="s">
        <v>49</v>
      </c>
      <c r="F156" s="83" t="s">
        <v>101</v>
      </c>
      <c r="G156" s="17" t="s">
        <v>346</v>
      </c>
      <c r="H156" s="19" t="s">
        <v>33</v>
      </c>
      <c r="I156" s="27" t="s">
        <v>90</v>
      </c>
      <c r="J156" s="18" t="s">
        <v>376</v>
      </c>
      <c r="K156" s="31" t="s">
        <v>35</v>
      </c>
      <c r="L156" s="31" t="s">
        <v>35</v>
      </c>
      <c r="M156" s="17" t="s">
        <v>35</v>
      </c>
      <c r="N156" s="31" t="s">
        <v>35</v>
      </c>
      <c r="O156" s="28" t="s">
        <v>35</v>
      </c>
    </row>
    <row r="157" spans="2:15" s="13" customFormat="1" ht="25" x14ac:dyDescent="0.25">
      <c r="B157" s="12"/>
      <c r="C157" s="100" t="s">
        <v>345</v>
      </c>
      <c r="D157" s="105" t="s">
        <v>327</v>
      </c>
      <c r="E157" s="17" t="s">
        <v>49</v>
      </c>
      <c r="F157" s="83" t="s">
        <v>101</v>
      </c>
      <c r="G157" s="17" t="s">
        <v>346</v>
      </c>
      <c r="H157" s="17" t="s">
        <v>33</v>
      </c>
      <c r="I157" s="27" t="s">
        <v>90</v>
      </c>
      <c r="J157" s="18" t="s">
        <v>376</v>
      </c>
      <c r="K157" s="31" t="s">
        <v>35</v>
      </c>
      <c r="L157" s="31" t="s">
        <v>35</v>
      </c>
      <c r="M157" s="17" t="s">
        <v>35</v>
      </c>
      <c r="N157" s="31" t="s">
        <v>35</v>
      </c>
      <c r="O157" s="28" t="s">
        <v>35</v>
      </c>
    </row>
    <row r="158" spans="2:15" s="13" customFormat="1" ht="25" x14ac:dyDescent="0.25">
      <c r="B158" s="12"/>
      <c r="C158" s="100" t="s">
        <v>345</v>
      </c>
      <c r="D158" s="111" t="s">
        <v>328</v>
      </c>
      <c r="E158" s="17" t="s">
        <v>49</v>
      </c>
      <c r="F158" s="83" t="s">
        <v>101</v>
      </c>
      <c r="G158" s="17" t="s">
        <v>346</v>
      </c>
      <c r="H158" s="19" t="s">
        <v>33</v>
      </c>
      <c r="I158" s="27" t="s">
        <v>90</v>
      </c>
      <c r="J158" s="18" t="s">
        <v>376</v>
      </c>
      <c r="K158" s="31" t="s">
        <v>35</v>
      </c>
      <c r="L158" s="31" t="s">
        <v>35</v>
      </c>
      <c r="M158" s="17" t="s">
        <v>35</v>
      </c>
      <c r="N158" s="31" t="s">
        <v>35</v>
      </c>
      <c r="O158" s="28" t="s">
        <v>35</v>
      </c>
    </row>
    <row r="159" spans="2:15" s="13" customFormat="1" ht="25" x14ac:dyDescent="0.25">
      <c r="B159" s="12"/>
      <c r="C159" s="100" t="s">
        <v>345</v>
      </c>
      <c r="D159" s="105" t="s">
        <v>329</v>
      </c>
      <c r="E159" s="17" t="s">
        <v>49</v>
      </c>
      <c r="F159" s="83" t="s">
        <v>101</v>
      </c>
      <c r="G159" s="17" t="s">
        <v>346</v>
      </c>
      <c r="H159" s="17" t="s">
        <v>33</v>
      </c>
      <c r="I159" s="27" t="s">
        <v>90</v>
      </c>
      <c r="J159" s="18" t="s">
        <v>376</v>
      </c>
      <c r="K159" s="31" t="s">
        <v>35</v>
      </c>
      <c r="L159" s="31" t="s">
        <v>35</v>
      </c>
      <c r="M159" s="17" t="s">
        <v>35</v>
      </c>
      <c r="N159" s="31" t="s">
        <v>35</v>
      </c>
      <c r="O159" s="28" t="s">
        <v>35</v>
      </c>
    </row>
    <row r="160" spans="2:15" s="13" customFormat="1" ht="25" x14ac:dyDescent="0.25">
      <c r="B160" s="12"/>
      <c r="C160" s="100" t="s">
        <v>345</v>
      </c>
      <c r="D160" s="105" t="s">
        <v>330</v>
      </c>
      <c r="E160" s="17" t="s">
        <v>49</v>
      </c>
      <c r="F160" s="83" t="s">
        <v>101</v>
      </c>
      <c r="G160" s="17" t="s">
        <v>346</v>
      </c>
      <c r="H160" s="17" t="s">
        <v>33</v>
      </c>
      <c r="I160" s="27" t="s">
        <v>90</v>
      </c>
      <c r="J160" s="18" t="s">
        <v>376</v>
      </c>
      <c r="K160" s="31" t="s">
        <v>35</v>
      </c>
      <c r="L160" s="31" t="s">
        <v>35</v>
      </c>
      <c r="M160" s="17" t="s">
        <v>35</v>
      </c>
      <c r="N160" s="31" t="s">
        <v>35</v>
      </c>
      <c r="O160" s="28" t="s">
        <v>35</v>
      </c>
    </row>
    <row r="161" spans="2:15" s="13" customFormat="1" ht="25" x14ac:dyDescent="0.25">
      <c r="B161" s="12"/>
      <c r="C161" s="100" t="s">
        <v>345</v>
      </c>
      <c r="D161" s="105" t="s">
        <v>331</v>
      </c>
      <c r="E161" s="17" t="s">
        <v>49</v>
      </c>
      <c r="F161" s="83" t="s">
        <v>101</v>
      </c>
      <c r="G161" s="17" t="s">
        <v>346</v>
      </c>
      <c r="H161" s="17" t="s">
        <v>33</v>
      </c>
      <c r="I161" s="27" t="s">
        <v>90</v>
      </c>
      <c r="J161" s="18" t="s">
        <v>376</v>
      </c>
      <c r="K161" s="31" t="s">
        <v>35</v>
      </c>
      <c r="L161" s="31" t="s">
        <v>35</v>
      </c>
      <c r="M161" s="17" t="s">
        <v>35</v>
      </c>
      <c r="N161" s="31" t="s">
        <v>35</v>
      </c>
      <c r="O161" s="28" t="s">
        <v>35</v>
      </c>
    </row>
    <row r="162" spans="2:15" s="13" customFormat="1" ht="25" x14ac:dyDescent="0.25">
      <c r="B162" s="12"/>
      <c r="C162" s="100" t="s">
        <v>345</v>
      </c>
      <c r="D162" s="105" t="s">
        <v>332</v>
      </c>
      <c r="E162" s="17" t="s">
        <v>49</v>
      </c>
      <c r="F162" s="83" t="s">
        <v>101</v>
      </c>
      <c r="G162" s="17" t="s">
        <v>346</v>
      </c>
      <c r="H162" s="17" t="s">
        <v>33</v>
      </c>
      <c r="I162" s="27" t="s">
        <v>90</v>
      </c>
      <c r="J162" s="18" t="s">
        <v>376</v>
      </c>
      <c r="K162" s="31" t="s">
        <v>35</v>
      </c>
      <c r="L162" s="31" t="s">
        <v>35</v>
      </c>
      <c r="M162" s="17" t="s">
        <v>35</v>
      </c>
      <c r="N162" s="31" t="s">
        <v>35</v>
      </c>
      <c r="O162" s="28" t="s">
        <v>35</v>
      </c>
    </row>
    <row r="163" spans="2:15" s="13" customFormat="1" ht="25" x14ac:dyDescent="0.25">
      <c r="B163" s="12"/>
      <c r="C163" s="100" t="s">
        <v>345</v>
      </c>
      <c r="D163" s="105" t="s">
        <v>333</v>
      </c>
      <c r="E163" s="17" t="s">
        <v>49</v>
      </c>
      <c r="F163" s="83" t="s">
        <v>101</v>
      </c>
      <c r="G163" s="17" t="s">
        <v>346</v>
      </c>
      <c r="H163" s="17" t="s">
        <v>33</v>
      </c>
      <c r="I163" s="27" t="s">
        <v>90</v>
      </c>
      <c r="J163" s="18" t="s">
        <v>376</v>
      </c>
      <c r="K163" s="31" t="s">
        <v>35</v>
      </c>
      <c r="L163" s="31" t="s">
        <v>35</v>
      </c>
      <c r="M163" s="17" t="s">
        <v>35</v>
      </c>
      <c r="N163" s="31" t="s">
        <v>35</v>
      </c>
      <c r="O163" s="28" t="s">
        <v>35</v>
      </c>
    </row>
    <row r="164" spans="2:15" s="13" customFormat="1" ht="25" x14ac:dyDescent="0.25">
      <c r="B164" s="12"/>
      <c r="C164" s="100" t="s">
        <v>345</v>
      </c>
      <c r="D164" s="105" t="s">
        <v>334</v>
      </c>
      <c r="E164" s="17" t="s">
        <v>49</v>
      </c>
      <c r="F164" s="83" t="s">
        <v>101</v>
      </c>
      <c r="G164" s="17" t="s">
        <v>346</v>
      </c>
      <c r="H164" s="17" t="s">
        <v>33</v>
      </c>
      <c r="I164" s="27" t="s">
        <v>90</v>
      </c>
      <c r="J164" s="18" t="s">
        <v>376</v>
      </c>
      <c r="K164" s="31" t="s">
        <v>35</v>
      </c>
      <c r="L164" s="31" t="s">
        <v>35</v>
      </c>
      <c r="M164" s="17" t="s">
        <v>35</v>
      </c>
      <c r="N164" s="31" t="s">
        <v>35</v>
      </c>
      <c r="O164" s="28" t="s">
        <v>35</v>
      </c>
    </row>
    <row r="165" spans="2:15" s="13" customFormat="1" ht="25" x14ac:dyDescent="0.25">
      <c r="B165" s="12"/>
      <c r="C165" s="100" t="s">
        <v>345</v>
      </c>
      <c r="D165" s="105" t="s">
        <v>335</v>
      </c>
      <c r="E165" s="17" t="s">
        <v>49</v>
      </c>
      <c r="F165" s="83" t="s">
        <v>101</v>
      </c>
      <c r="G165" s="17" t="s">
        <v>346</v>
      </c>
      <c r="H165" s="17" t="s">
        <v>33</v>
      </c>
      <c r="I165" s="27" t="s">
        <v>90</v>
      </c>
      <c r="J165" s="18" t="s">
        <v>376</v>
      </c>
      <c r="K165" s="31" t="s">
        <v>35</v>
      </c>
      <c r="L165" s="31" t="s">
        <v>35</v>
      </c>
      <c r="M165" s="17" t="s">
        <v>35</v>
      </c>
      <c r="N165" s="31" t="s">
        <v>35</v>
      </c>
      <c r="O165" s="28" t="s">
        <v>35</v>
      </c>
    </row>
    <row r="166" spans="2:15" s="13" customFormat="1" ht="25" x14ac:dyDescent="0.25">
      <c r="B166" s="12"/>
      <c r="C166" s="100" t="s">
        <v>345</v>
      </c>
      <c r="D166" s="105" t="s">
        <v>336</v>
      </c>
      <c r="E166" s="17" t="s">
        <v>49</v>
      </c>
      <c r="F166" s="83" t="s">
        <v>101</v>
      </c>
      <c r="G166" s="17" t="s">
        <v>346</v>
      </c>
      <c r="H166" s="17" t="s">
        <v>33</v>
      </c>
      <c r="I166" s="27" t="s">
        <v>90</v>
      </c>
      <c r="J166" s="18" t="s">
        <v>376</v>
      </c>
      <c r="K166" s="31" t="s">
        <v>35</v>
      </c>
      <c r="L166" s="31" t="s">
        <v>35</v>
      </c>
      <c r="M166" s="17" t="s">
        <v>35</v>
      </c>
      <c r="N166" s="31" t="s">
        <v>35</v>
      </c>
      <c r="O166" s="28" t="s">
        <v>35</v>
      </c>
    </row>
    <row r="167" spans="2:15" s="13" customFormat="1" ht="25" x14ac:dyDescent="0.25">
      <c r="B167" s="12"/>
      <c r="C167" s="100" t="s">
        <v>347</v>
      </c>
      <c r="D167" s="105" t="s">
        <v>338</v>
      </c>
      <c r="E167" s="17" t="s">
        <v>49</v>
      </c>
      <c r="F167" s="83" t="s">
        <v>101</v>
      </c>
      <c r="G167" s="17" t="s">
        <v>346</v>
      </c>
      <c r="H167" s="17" t="s">
        <v>33</v>
      </c>
      <c r="I167" s="27" t="s">
        <v>90</v>
      </c>
      <c r="J167" s="18" t="s">
        <v>376</v>
      </c>
      <c r="K167" s="31" t="s">
        <v>35</v>
      </c>
      <c r="L167" s="31" t="s">
        <v>35</v>
      </c>
      <c r="M167" s="17" t="s">
        <v>35</v>
      </c>
      <c r="N167" s="31" t="s">
        <v>35</v>
      </c>
      <c r="O167" s="28" t="s">
        <v>35</v>
      </c>
    </row>
    <row r="168" spans="2:15" s="13" customFormat="1" ht="25" x14ac:dyDescent="0.25">
      <c r="B168" s="12"/>
      <c r="C168" s="100" t="s">
        <v>337</v>
      </c>
      <c r="D168" s="105" t="s">
        <v>339</v>
      </c>
      <c r="E168" s="17" t="s">
        <v>49</v>
      </c>
      <c r="F168" s="83" t="s">
        <v>101</v>
      </c>
      <c r="G168" s="17" t="s">
        <v>346</v>
      </c>
      <c r="H168" s="17" t="s">
        <v>33</v>
      </c>
      <c r="I168" s="27" t="s">
        <v>90</v>
      </c>
      <c r="J168" s="18" t="s">
        <v>376</v>
      </c>
      <c r="K168" s="31" t="s">
        <v>35</v>
      </c>
      <c r="L168" s="31" t="s">
        <v>35</v>
      </c>
      <c r="M168" s="17" t="s">
        <v>35</v>
      </c>
      <c r="N168" s="31" t="s">
        <v>35</v>
      </c>
      <c r="O168" s="28" t="s">
        <v>35</v>
      </c>
    </row>
    <row r="169" spans="2:15" s="13" customFormat="1" ht="25" x14ac:dyDescent="0.25">
      <c r="B169" s="12"/>
      <c r="C169" s="100" t="s">
        <v>337</v>
      </c>
      <c r="D169" s="105" t="s">
        <v>340</v>
      </c>
      <c r="E169" s="17" t="s">
        <v>49</v>
      </c>
      <c r="F169" s="83" t="s">
        <v>101</v>
      </c>
      <c r="G169" s="17" t="s">
        <v>346</v>
      </c>
      <c r="H169" s="17" t="s">
        <v>33</v>
      </c>
      <c r="I169" s="27" t="s">
        <v>90</v>
      </c>
      <c r="J169" s="18" t="s">
        <v>376</v>
      </c>
      <c r="K169" s="31" t="s">
        <v>35</v>
      </c>
      <c r="L169" s="31" t="s">
        <v>35</v>
      </c>
      <c r="M169" s="17" t="s">
        <v>35</v>
      </c>
      <c r="N169" s="31" t="s">
        <v>35</v>
      </c>
      <c r="O169" s="28" t="s">
        <v>35</v>
      </c>
    </row>
    <row r="170" spans="2:15" s="13" customFormat="1" ht="25" x14ac:dyDescent="0.25">
      <c r="B170" s="12"/>
      <c r="C170" s="100" t="s">
        <v>337</v>
      </c>
      <c r="D170" s="105" t="s">
        <v>341</v>
      </c>
      <c r="E170" s="17" t="s">
        <v>49</v>
      </c>
      <c r="F170" s="83" t="s">
        <v>101</v>
      </c>
      <c r="G170" s="17" t="s">
        <v>346</v>
      </c>
      <c r="H170" s="17" t="s">
        <v>33</v>
      </c>
      <c r="I170" s="27" t="s">
        <v>90</v>
      </c>
      <c r="J170" s="18" t="s">
        <v>376</v>
      </c>
      <c r="K170" s="31" t="s">
        <v>35</v>
      </c>
      <c r="L170" s="31" t="s">
        <v>35</v>
      </c>
      <c r="M170" s="17" t="s">
        <v>35</v>
      </c>
      <c r="N170" s="31" t="s">
        <v>35</v>
      </c>
      <c r="O170" s="28" t="s">
        <v>35</v>
      </c>
    </row>
    <row r="171" spans="2:15" s="13" customFormat="1" ht="25" x14ac:dyDescent="0.25">
      <c r="B171" s="12"/>
      <c r="C171" s="100" t="s">
        <v>337</v>
      </c>
      <c r="D171" s="105" t="s">
        <v>342</v>
      </c>
      <c r="E171" s="17" t="s">
        <v>49</v>
      </c>
      <c r="F171" s="83" t="s">
        <v>101</v>
      </c>
      <c r="G171" s="17" t="s">
        <v>346</v>
      </c>
      <c r="H171" s="17" t="s">
        <v>33</v>
      </c>
      <c r="I171" s="27" t="s">
        <v>90</v>
      </c>
      <c r="J171" s="18" t="s">
        <v>376</v>
      </c>
      <c r="K171" s="31" t="s">
        <v>35</v>
      </c>
      <c r="L171" s="31" t="s">
        <v>35</v>
      </c>
      <c r="M171" s="17" t="s">
        <v>35</v>
      </c>
      <c r="N171" s="31" t="s">
        <v>35</v>
      </c>
      <c r="O171" s="28" t="s">
        <v>35</v>
      </c>
    </row>
    <row r="172" spans="2:15" s="13" customFormat="1" ht="25" x14ac:dyDescent="0.25">
      <c r="B172" s="12"/>
      <c r="C172" s="100" t="s">
        <v>337</v>
      </c>
      <c r="D172" s="105" t="s">
        <v>343</v>
      </c>
      <c r="E172" s="17" t="s">
        <v>49</v>
      </c>
      <c r="F172" s="83" t="s">
        <v>101</v>
      </c>
      <c r="G172" s="17" t="s">
        <v>346</v>
      </c>
      <c r="H172" s="17" t="s">
        <v>33</v>
      </c>
      <c r="I172" s="27" t="s">
        <v>90</v>
      </c>
      <c r="J172" s="18" t="s">
        <v>376</v>
      </c>
      <c r="K172" s="31" t="s">
        <v>35</v>
      </c>
      <c r="L172" s="31" t="s">
        <v>35</v>
      </c>
      <c r="M172" s="17" t="s">
        <v>35</v>
      </c>
      <c r="N172" s="31" t="s">
        <v>35</v>
      </c>
      <c r="O172" s="28" t="s">
        <v>35</v>
      </c>
    </row>
    <row r="173" spans="2:15" s="13" customFormat="1" ht="25" x14ac:dyDescent="0.25">
      <c r="B173" s="12"/>
      <c r="C173" s="100" t="s">
        <v>337</v>
      </c>
      <c r="D173" s="111" t="s">
        <v>344</v>
      </c>
      <c r="E173" s="17" t="s">
        <v>49</v>
      </c>
      <c r="F173" s="83" t="s">
        <v>101</v>
      </c>
      <c r="G173" s="17" t="s">
        <v>346</v>
      </c>
      <c r="H173" s="17" t="s">
        <v>33</v>
      </c>
      <c r="I173" s="27" t="s">
        <v>90</v>
      </c>
      <c r="J173" s="18" t="s">
        <v>376</v>
      </c>
      <c r="K173" s="31" t="s">
        <v>35</v>
      </c>
      <c r="L173" s="31" t="s">
        <v>35</v>
      </c>
      <c r="M173" s="17" t="s">
        <v>35</v>
      </c>
      <c r="N173" s="31" t="s">
        <v>35</v>
      </c>
      <c r="O173" s="28" t="s">
        <v>35</v>
      </c>
    </row>
    <row r="174" spans="2:15" s="13" customFormat="1" ht="25" x14ac:dyDescent="0.35">
      <c r="B174" s="12"/>
      <c r="C174" s="99" t="s">
        <v>351</v>
      </c>
      <c r="D174" s="105" t="s">
        <v>352</v>
      </c>
      <c r="E174" s="17" t="s">
        <v>49</v>
      </c>
      <c r="F174" s="83" t="s">
        <v>101</v>
      </c>
      <c r="G174" s="17" t="s">
        <v>437</v>
      </c>
      <c r="H174" s="19" t="s">
        <v>33</v>
      </c>
      <c r="I174" s="27" t="s">
        <v>90</v>
      </c>
      <c r="J174" s="18" t="s">
        <v>376</v>
      </c>
      <c r="K174" s="31" t="s">
        <v>35</v>
      </c>
      <c r="L174" s="31" t="s">
        <v>35</v>
      </c>
      <c r="M174" s="17" t="s">
        <v>35</v>
      </c>
      <c r="N174" s="28" t="s">
        <v>35</v>
      </c>
      <c r="O174" s="28" t="s">
        <v>35</v>
      </c>
    </row>
    <row r="175" spans="2:15" s="13" customFormat="1" ht="25" x14ac:dyDescent="0.35">
      <c r="B175" s="12"/>
      <c r="C175" s="99" t="s">
        <v>351</v>
      </c>
      <c r="D175" s="105" t="s">
        <v>353</v>
      </c>
      <c r="E175" s="17" t="s">
        <v>49</v>
      </c>
      <c r="F175" s="83" t="s">
        <v>101</v>
      </c>
      <c r="G175" s="17" t="s">
        <v>437</v>
      </c>
      <c r="H175" s="19" t="s">
        <v>33</v>
      </c>
      <c r="I175" s="27" t="s">
        <v>90</v>
      </c>
      <c r="J175" s="18" t="s">
        <v>376</v>
      </c>
      <c r="K175" s="31" t="s">
        <v>35</v>
      </c>
      <c r="L175" s="31" t="s">
        <v>35</v>
      </c>
      <c r="M175" s="17" t="s">
        <v>35</v>
      </c>
      <c r="N175" s="28" t="s">
        <v>35</v>
      </c>
      <c r="O175" s="28" t="s">
        <v>35</v>
      </c>
    </row>
    <row r="176" spans="2:15" s="13" customFormat="1" ht="50" x14ac:dyDescent="0.35">
      <c r="B176" s="12"/>
      <c r="C176" s="99" t="s">
        <v>351</v>
      </c>
      <c r="D176" s="105" t="s">
        <v>354</v>
      </c>
      <c r="E176" s="17" t="s">
        <v>49</v>
      </c>
      <c r="F176" s="83" t="s">
        <v>101</v>
      </c>
      <c r="G176" s="17" t="s">
        <v>437</v>
      </c>
      <c r="H176" s="19" t="s">
        <v>33</v>
      </c>
      <c r="I176" s="27" t="s">
        <v>89</v>
      </c>
      <c r="J176" s="18" t="s">
        <v>370</v>
      </c>
      <c r="K176" s="18" t="s">
        <v>369</v>
      </c>
      <c r="L176" s="17" t="s">
        <v>359</v>
      </c>
      <c r="M176" s="17" t="s">
        <v>129</v>
      </c>
      <c r="N176" s="35" t="s">
        <v>360</v>
      </c>
      <c r="O176" s="94" t="s">
        <v>394</v>
      </c>
    </row>
    <row r="177" spans="2:15" s="13" customFormat="1" ht="50" x14ac:dyDescent="0.35">
      <c r="B177" s="12"/>
      <c r="C177" s="99" t="s">
        <v>351</v>
      </c>
      <c r="D177" s="105" t="s">
        <v>355</v>
      </c>
      <c r="E177" s="17" t="s">
        <v>49</v>
      </c>
      <c r="F177" s="83" t="s">
        <v>101</v>
      </c>
      <c r="G177" s="17" t="s">
        <v>437</v>
      </c>
      <c r="H177" s="19" t="s">
        <v>33</v>
      </c>
      <c r="I177" s="27" t="s">
        <v>89</v>
      </c>
      <c r="J177" s="18" t="s">
        <v>370</v>
      </c>
      <c r="K177" s="18" t="s">
        <v>369</v>
      </c>
      <c r="L177" s="17" t="s">
        <v>359</v>
      </c>
      <c r="M177" s="17" t="s">
        <v>129</v>
      </c>
      <c r="N177" s="35" t="s">
        <v>360</v>
      </c>
      <c r="O177" s="94" t="s">
        <v>394</v>
      </c>
    </row>
    <row r="178" spans="2:15" s="13" customFormat="1" ht="25" x14ac:dyDescent="0.35">
      <c r="B178" s="12"/>
      <c r="C178" s="99" t="s">
        <v>351</v>
      </c>
      <c r="D178" s="105" t="s">
        <v>356</v>
      </c>
      <c r="E178" s="17" t="s">
        <v>49</v>
      </c>
      <c r="F178" s="83" t="s">
        <v>101</v>
      </c>
      <c r="G178" s="17" t="s">
        <v>437</v>
      </c>
      <c r="H178" s="19" t="s">
        <v>33</v>
      </c>
      <c r="I178" s="27" t="s">
        <v>90</v>
      </c>
      <c r="J178" s="18" t="s">
        <v>376</v>
      </c>
      <c r="K178" s="31" t="s">
        <v>35</v>
      </c>
      <c r="L178" s="31" t="s">
        <v>35</v>
      </c>
      <c r="M178" s="17" t="s">
        <v>35</v>
      </c>
      <c r="N178" s="28" t="s">
        <v>35</v>
      </c>
      <c r="O178" s="28" t="s">
        <v>35</v>
      </c>
    </row>
    <row r="179" spans="2:15" s="13" customFormat="1" ht="25" x14ac:dyDescent="0.35">
      <c r="B179" s="12"/>
      <c r="C179" s="99" t="s">
        <v>351</v>
      </c>
      <c r="D179" s="105" t="s">
        <v>357</v>
      </c>
      <c r="E179" s="17" t="s">
        <v>49</v>
      </c>
      <c r="F179" s="83" t="s">
        <v>101</v>
      </c>
      <c r="G179" s="17" t="s">
        <v>437</v>
      </c>
      <c r="H179" s="19" t="s">
        <v>33</v>
      </c>
      <c r="I179" s="27" t="s">
        <v>90</v>
      </c>
      <c r="J179" s="18" t="s">
        <v>376</v>
      </c>
      <c r="K179" s="31" t="s">
        <v>35</v>
      </c>
      <c r="L179" s="31" t="s">
        <v>35</v>
      </c>
      <c r="M179" s="17" t="s">
        <v>35</v>
      </c>
      <c r="N179" s="28" t="s">
        <v>35</v>
      </c>
      <c r="O179" s="28" t="s">
        <v>35</v>
      </c>
    </row>
    <row r="180" spans="2:15" s="13" customFormat="1" ht="25" x14ac:dyDescent="0.35">
      <c r="B180" s="12"/>
      <c r="C180" s="99" t="s">
        <v>358</v>
      </c>
      <c r="D180" s="105" t="s">
        <v>438</v>
      </c>
      <c r="E180" s="17" t="s">
        <v>49</v>
      </c>
      <c r="F180" s="83" t="s">
        <v>101</v>
      </c>
      <c r="G180" s="17" t="s">
        <v>437</v>
      </c>
      <c r="H180" s="19" t="s">
        <v>33</v>
      </c>
      <c r="I180" s="27" t="s">
        <v>90</v>
      </c>
      <c r="J180" s="18" t="s">
        <v>376</v>
      </c>
      <c r="K180" s="31" t="s">
        <v>35</v>
      </c>
      <c r="L180" s="31" t="s">
        <v>35</v>
      </c>
      <c r="M180" s="17" t="s">
        <v>35</v>
      </c>
      <c r="N180" s="28" t="s">
        <v>35</v>
      </c>
      <c r="O180" s="28" t="s">
        <v>35</v>
      </c>
    </row>
    <row r="181" spans="2:15" s="13" customFormat="1" ht="25" x14ac:dyDescent="0.35">
      <c r="B181" s="12"/>
      <c r="C181" s="105" t="s">
        <v>267</v>
      </c>
      <c r="D181" s="105" t="s">
        <v>266</v>
      </c>
      <c r="E181" s="18" t="s">
        <v>49</v>
      </c>
      <c r="F181" s="86" t="s">
        <v>50</v>
      </c>
      <c r="G181" s="18" t="s">
        <v>268</v>
      </c>
      <c r="H181" s="17" t="s">
        <v>131</v>
      </c>
      <c r="I181" s="27" t="s">
        <v>90</v>
      </c>
      <c r="J181" s="18" t="s">
        <v>376</v>
      </c>
      <c r="K181" s="31" t="s">
        <v>35</v>
      </c>
      <c r="L181" s="31" t="s">
        <v>35</v>
      </c>
      <c r="M181" s="17" t="s">
        <v>35</v>
      </c>
      <c r="N181" s="28" t="s">
        <v>35</v>
      </c>
      <c r="O181" s="28" t="s">
        <v>35</v>
      </c>
    </row>
    <row r="182" spans="2:15" s="13" customFormat="1" ht="25" x14ac:dyDescent="0.35">
      <c r="B182" s="12"/>
      <c r="C182" s="105" t="s">
        <v>269</v>
      </c>
      <c r="D182" s="105" t="s">
        <v>270</v>
      </c>
      <c r="E182" s="17" t="s">
        <v>49</v>
      </c>
      <c r="F182" s="86" t="s">
        <v>50</v>
      </c>
      <c r="G182" s="18" t="s">
        <v>268</v>
      </c>
      <c r="H182" s="17" t="s">
        <v>131</v>
      </c>
      <c r="I182" s="27" t="s">
        <v>90</v>
      </c>
      <c r="J182" s="18" t="s">
        <v>376</v>
      </c>
      <c r="K182" s="31" t="s">
        <v>35</v>
      </c>
      <c r="L182" s="31" t="s">
        <v>35</v>
      </c>
      <c r="M182" s="17" t="s">
        <v>35</v>
      </c>
      <c r="N182" s="28" t="s">
        <v>35</v>
      </c>
      <c r="O182" s="28" t="s">
        <v>35</v>
      </c>
    </row>
    <row r="183" spans="2:15" s="13" customFormat="1" ht="25" x14ac:dyDescent="0.35">
      <c r="B183" s="12"/>
      <c r="C183" s="105" t="s">
        <v>271</v>
      </c>
      <c r="D183" s="105" t="s">
        <v>272</v>
      </c>
      <c r="E183" s="17" t="s">
        <v>49</v>
      </c>
      <c r="F183" s="86" t="s">
        <v>50</v>
      </c>
      <c r="G183" s="18" t="s">
        <v>268</v>
      </c>
      <c r="H183" s="17" t="s">
        <v>131</v>
      </c>
      <c r="I183" s="27" t="s">
        <v>90</v>
      </c>
      <c r="J183" s="18" t="s">
        <v>376</v>
      </c>
      <c r="K183" s="31" t="s">
        <v>35</v>
      </c>
      <c r="L183" s="31" t="s">
        <v>35</v>
      </c>
      <c r="M183" s="17" t="s">
        <v>35</v>
      </c>
      <c r="N183" s="28" t="s">
        <v>35</v>
      </c>
      <c r="O183" s="28" t="s">
        <v>35</v>
      </c>
    </row>
    <row r="184" spans="2:15" s="13" customFormat="1" ht="25" x14ac:dyDescent="0.35">
      <c r="B184" s="12"/>
      <c r="C184" s="105" t="s">
        <v>271</v>
      </c>
      <c r="D184" s="105" t="s">
        <v>272</v>
      </c>
      <c r="E184" s="17" t="s">
        <v>49</v>
      </c>
      <c r="F184" s="86" t="s">
        <v>50</v>
      </c>
      <c r="G184" s="18" t="s">
        <v>268</v>
      </c>
      <c r="H184" s="17" t="s">
        <v>131</v>
      </c>
      <c r="I184" s="27" t="s">
        <v>90</v>
      </c>
      <c r="J184" s="18" t="s">
        <v>376</v>
      </c>
      <c r="K184" s="31" t="s">
        <v>35</v>
      </c>
      <c r="L184" s="31" t="s">
        <v>35</v>
      </c>
      <c r="M184" s="17" t="s">
        <v>35</v>
      </c>
      <c r="N184" s="28" t="s">
        <v>35</v>
      </c>
      <c r="O184" s="28" t="s">
        <v>35</v>
      </c>
    </row>
    <row r="185" spans="2:15" s="13" customFormat="1" ht="25" x14ac:dyDescent="0.35">
      <c r="B185" s="12"/>
      <c r="C185" s="99" t="s">
        <v>118</v>
      </c>
      <c r="D185" s="105" t="s">
        <v>273</v>
      </c>
      <c r="E185" s="17" t="s">
        <v>49</v>
      </c>
      <c r="F185" s="86" t="s">
        <v>50</v>
      </c>
      <c r="G185" s="18" t="s">
        <v>268</v>
      </c>
      <c r="H185" s="17" t="s">
        <v>131</v>
      </c>
      <c r="I185" s="27" t="s">
        <v>90</v>
      </c>
      <c r="J185" s="18" t="s">
        <v>376</v>
      </c>
      <c r="K185" s="31" t="s">
        <v>35</v>
      </c>
      <c r="L185" s="31" t="s">
        <v>35</v>
      </c>
      <c r="M185" s="17" t="s">
        <v>35</v>
      </c>
      <c r="N185" s="28" t="s">
        <v>35</v>
      </c>
      <c r="O185" s="28" t="s">
        <v>35</v>
      </c>
    </row>
    <row r="186" spans="2:15" s="13" customFormat="1" ht="25" x14ac:dyDescent="0.35">
      <c r="B186" s="12"/>
      <c r="C186" s="83" t="s">
        <v>277</v>
      </c>
      <c r="D186" s="105" t="s">
        <v>289</v>
      </c>
      <c r="E186" s="17" t="s">
        <v>49</v>
      </c>
      <c r="F186" s="86" t="s">
        <v>50</v>
      </c>
      <c r="G186" s="18" t="s">
        <v>268</v>
      </c>
      <c r="H186" s="17" t="s">
        <v>33</v>
      </c>
      <c r="I186" s="27" t="s">
        <v>90</v>
      </c>
      <c r="J186" s="18" t="s">
        <v>376</v>
      </c>
      <c r="K186" s="31" t="s">
        <v>35</v>
      </c>
      <c r="L186" s="31" t="s">
        <v>35</v>
      </c>
      <c r="M186" s="17" t="s">
        <v>35</v>
      </c>
      <c r="N186" s="28" t="s">
        <v>35</v>
      </c>
      <c r="O186" s="28" t="s">
        <v>35</v>
      </c>
    </row>
    <row r="187" spans="2:15" s="13" customFormat="1" ht="50" x14ac:dyDescent="0.35">
      <c r="B187" s="12"/>
      <c r="C187" s="83" t="s">
        <v>277</v>
      </c>
      <c r="D187" s="105" t="s">
        <v>274</v>
      </c>
      <c r="E187" s="17" t="s">
        <v>49</v>
      </c>
      <c r="F187" s="86" t="s">
        <v>50</v>
      </c>
      <c r="G187" s="18" t="s">
        <v>268</v>
      </c>
      <c r="H187" s="17" t="s">
        <v>33</v>
      </c>
      <c r="I187" s="27" t="s">
        <v>89</v>
      </c>
      <c r="J187" s="18" t="s">
        <v>370</v>
      </c>
      <c r="K187" s="18" t="s">
        <v>369</v>
      </c>
      <c r="L187" s="17" t="s">
        <v>128</v>
      </c>
      <c r="M187" s="17" t="s">
        <v>129</v>
      </c>
      <c r="N187" s="28" t="s">
        <v>35</v>
      </c>
      <c r="O187" s="94" t="s">
        <v>394</v>
      </c>
    </row>
    <row r="188" spans="2:15" s="13" customFormat="1" ht="50" x14ac:dyDescent="0.35">
      <c r="B188" s="12"/>
      <c r="C188" s="83" t="s">
        <v>277</v>
      </c>
      <c r="D188" s="105" t="s">
        <v>278</v>
      </c>
      <c r="E188" s="17" t="s">
        <v>49</v>
      </c>
      <c r="F188" s="83" t="s">
        <v>322</v>
      </c>
      <c r="G188" s="17" t="s">
        <v>324</v>
      </c>
      <c r="H188" s="17" t="s">
        <v>323</v>
      </c>
      <c r="I188" s="27" t="s">
        <v>89</v>
      </c>
      <c r="J188" s="18" t="s">
        <v>370</v>
      </c>
      <c r="K188" s="18" t="s">
        <v>369</v>
      </c>
      <c r="L188" s="31" t="s">
        <v>35</v>
      </c>
      <c r="M188" s="17" t="s">
        <v>35</v>
      </c>
      <c r="N188" s="28" t="s">
        <v>35</v>
      </c>
      <c r="O188" s="94" t="s">
        <v>394</v>
      </c>
    </row>
    <row r="189" spans="2:15" s="13" customFormat="1" ht="50" x14ac:dyDescent="0.35">
      <c r="B189" s="12"/>
      <c r="C189" s="83" t="s">
        <v>277</v>
      </c>
      <c r="D189" s="105" t="s">
        <v>279</v>
      </c>
      <c r="E189" s="17" t="s">
        <v>49</v>
      </c>
      <c r="F189" s="83" t="s">
        <v>322</v>
      </c>
      <c r="G189" s="17" t="s">
        <v>324</v>
      </c>
      <c r="H189" s="17" t="s">
        <v>33</v>
      </c>
      <c r="I189" s="27" t="s">
        <v>89</v>
      </c>
      <c r="J189" s="18" t="s">
        <v>370</v>
      </c>
      <c r="K189" s="18" t="s">
        <v>369</v>
      </c>
      <c r="L189" s="31" t="s">
        <v>35</v>
      </c>
      <c r="M189" s="17" t="s">
        <v>35</v>
      </c>
      <c r="N189" s="28" t="s">
        <v>35</v>
      </c>
      <c r="O189" s="94" t="s">
        <v>394</v>
      </c>
    </row>
    <row r="190" spans="2:15" s="13" customFormat="1" ht="50" x14ac:dyDescent="0.35">
      <c r="B190" s="12"/>
      <c r="C190" s="83" t="s">
        <v>280</v>
      </c>
      <c r="D190" s="105" t="s">
        <v>281</v>
      </c>
      <c r="E190" s="17" t="s">
        <v>49</v>
      </c>
      <c r="F190" s="83" t="s">
        <v>322</v>
      </c>
      <c r="G190" s="17" t="s">
        <v>324</v>
      </c>
      <c r="H190" s="17" t="s">
        <v>33</v>
      </c>
      <c r="I190" s="27" t="s">
        <v>89</v>
      </c>
      <c r="J190" s="18" t="s">
        <v>370</v>
      </c>
      <c r="K190" s="18" t="s">
        <v>369</v>
      </c>
      <c r="L190" s="31" t="s">
        <v>35</v>
      </c>
      <c r="M190" s="17" t="s">
        <v>35</v>
      </c>
      <c r="N190" s="28" t="s">
        <v>35</v>
      </c>
      <c r="O190" s="94" t="s">
        <v>394</v>
      </c>
    </row>
    <row r="191" spans="2:15" s="13" customFormat="1" ht="50" x14ac:dyDescent="0.35">
      <c r="B191" s="12"/>
      <c r="C191" s="83" t="s">
        <v>282</v>
      </c>
      <c r="D191" s="105" t="s">
        <v>283</v>
      </c>
      <c r="E191" s="17" t="s">
        <v>49</v>
      </c>
      <c r="F191" s="83" t="s">
        <v>322</v>
      </c>
      <c r="G191" s="17" t="s">
        <v>324</v>
      </c>
      <c r="H191" s="17" t="s">
        <v>33</v>
      </c>
      <c r="I191" s="27" t="s">
        <v>89</v>
      </c>
      <c r="J191" s="18" t="s">
        <v>370</v>
      </c>
      <c r="K191" s="18" t="s">
        <v>369</v>
      </c>
      <c r="L191" s="31" t="s">
        <v>35</v>
      </c>
      <c r="M191" s="17" t="s">
        <v>35</v>
      </c>
      <c r="N191" s="28" t="s">
        <v>35</v>
      </c>
      <c r="O191" s="94" t="s">
        <v>394</v>
      </c>
    </row>
    <row r="192" spans="2:15" s="13" customFormat="1" ht="50" x14ac:dyDescent="0.35">
      <c r="B192" s="12"/>
      <c r="C192" s="83" t="s">
        <v>282</v>
      </c>
      <c r="D192" s="105" t="s">
        <v>284</v>
      </c>
      <c r="E192" s="17" t="s">
        <v>49</v>
      </c>
      <c r="F192" s="83" t="s">
        <v>322</v>
      </c>
      <c r="G192" s="17" t="s">
        <v>324</v>
      </c>
      <c r="H192" s="17" t="s">
        <v>33</v>
      </c>
      <c r="I192" s="27" t="s">
        <v>89</v>
      </c>
      <c r="J192" s="18" t="s">
        <v>370</v>
      </c>
      <c r="K192" s="18" t="s">
        <v>369</v>
      </c>
      <c r="L192" s="31" t="s">
        <v>35</v>
      </c>
      <c r="M192" s="17" t="s">
        <v>35</v>
      </c>
      <c r="N192" s="28" t="s">
        <v>35</v>
      </c>
      <c r="O192" s="94" t="s">
        <v>394</v>
      </c>
    </row>
    <row r="193" spans="2:15" s="13" customFormat="1" ht="50" x14ac:dyDescent="0.35">
      <c r="B193" s="12"/>
      <c r="C193" s="83" t="s">
        <v>277</v>
      </c>
      <c r="D193" s="105" t="s">
        <v>285</v>
      </c>
      <c r="E193" s="17" t="s">
        <v>49</v>
      </c>
      <c r="F193" s="83" t="s">
        <v>322</v>
      </c>
      <c r="G193" s="17" t="s">
        <v>324</v>
      </c>
      <c r="H193" s="17" t="s">
        <v>33</v>
      </c>
      <c r="I193" s="27" t="s">
        <v>89</v>
      </c>
      <c r="J193" s="18" t="s">
        <v>370</v>
      </c>
      <c r="K193" s="18" t="s">
        <v>369</v>
      </c>
      <c r="L193" s="31" t="s">
        <v>35</v>
      </c>
      <c r="M193" s="17" t="s">
        <v>35</v>
      </c>
      <c r="N193" s="28" t="s">
        <v>35</v>
      </c>
      <c r="O193" s="94" t="s">
        <v>394</v>
      </c>
    </row>
    <row r="194" spans="2:15" s="13" customFormat="1" ht="25" x14ac:dyDescent="0.35">
      <c r="B194" s="12"/>
      <c r="C194" s="83" t="s">
        <v>286</v>
      </c>
      <c r="D194" s="105" t="s">
        <v>287</v>
      </c>
      <c r="E194" s="17" t="s">
        <v>49</v>
      </c>
      <c r="F194" s="83" t="s">
        <v>322</v>
      </c>
      <c r="G194" s="17" t="s">
        <v>324</v>
      </c>
      <c r="H194" s="17" t="s">
        <v>33</v>
      </c>
      <c r="I194" s="27" t="s">
        <v>90</v>
      </c>
      <c r="J194" s="18" t="s">
        <v>376</v>
      </c>
      <c r="K194" s="31" t="s">
        <v>35</v>
      </c>
      <c r="L194" s="31" t="s">
        <v>35</v>
      </c>
      <c r="M194" s="17" t="s">
        <v>35</v>
      </c>
      <c r="N194" s="28" t="s">
        <v>35</v>
      </c>
      <c r="O194" s="28" t="s">
        <v>35</v>
      </c>
    </row>
    <row r="195" spans="2:15" s="13" customFormat="1" ht="25" x14ac:dyDescent="0.35">
      <c r="B195" s="12"/>
      <c r="C195" s="83" t="s">
        <v>286</v>
      </c>
      <c r="D195" s="105" t="s">
        <v>288</v>
      </c>
      <c r="E195" s="17" t="s">
        <v>49</v>
      </c>
      <c r="F195" s="83" t="s">
        <v>322</v>
      </c>
      <c r="G195" s="17" t="s">
        <v>324</v>
      </c>
      <c r="H195" s="17" t="s">
        <v>33</v>
      </c>
      <c r="I195" s="27" t="s">
        <v>90</v>
      </c>
      <c r="J195" s="18" t="s">
        <v>376</v>
      </c>
      <c r="K195" s="31" t="s">
        <v>35</v>
      </c>
      <c r="L195" s="31" t="s">
        <v>35</v>
      </c>
      <c r="M195" s="17" t="s">
        <v>35</v>
      </c>
      <c r="N195" s="28" t="s">
        <v>35</v>
      </c>
      <c r="O195" s="28" t="s">
        <v>35</v>
      </c>
    </row>
    <row r="196" spans="2:15" s="13" customFormat="1" ht="37.5" x14ac:dyDescent="0.35">
      <c r="B196" s="12"/>
      <c r="C196" s="99" t="s">
        <v>118</v>
      </c>
      <c r="D196" s="105" t="s">
        <v>117</v>
      </c>
      <c r="E196" s="17" t="s">
        <v>49</v>
      </c>
      <c r="F196" s="86" t="s">
        <v>50</v>
      </c>
      <c r="G196" s="17" t="s">
        <v>130</v>
      </c>
      <c r="H196" s="17" t="s">
        <v>131</v>
      </c>
      <c r="I196" s="27" t="s">
        <v>90</v>
      </c>
      <c r="J196" s="18" t="s">
        <v>376</v>
      </c>
      <c r="K196" s="31" t="s">
        <v>35</v>
      </c>
      <c r="L196" s="31" t="s">
        <v>35</v>
      </c>
      <c r="M196" s="17" t="s">
        <v>35</v>
      </c>
      <c r="N196" s="28" t="s">
        <v>35</v>
      </c>
      <c r="O196" s="28" t="s">
        <v>35</v>
      </c>
    </row>
    <row r="197" spans="2:15" s="13" customFormat="1" ht="25" x14ac:dyDescent="0.35">
      <c r="B197" s="12"/>
      <c r="C197" s="105" t="s">
        <v>17</v>
      </c>
      <c r="D197" s="105" t="s">
        <v>13</v>
      </c>
      <c r="E197" s="18" t="s">
        <v>49</v>
      </c>
      <c r="F197" s="86" t="s">
        <v>50</v>
      </c>
      <c r="G197" s="18" t="s">
        <v>51</v>
      </c>
      <c r="H197" s="17" t="s">
        <v>33</v>
      </c>
      <c r="I197" s="27" t="s">
        <v>90</v>
      </c>
      <c r="J197" s="18" t="s">
        <v>376</v>
      </c>
      <c r="K197" s="31" t="s">
        <v>35</v>
      </c>
      <c r="L197" s="31" t="s">
        <v>35</v>
      </c>
      <c r="M197" s="17" t="s">
        <v>35</v>
      </c>
      <c r="N197" s="28" t="s">
        <v>35</v>
      </c>
      <c r="O197" s="28" t="s">
        <v>35</v>
      </c>
    </row>
    <row r="198" spans="2:15" s="13" customFormat="1" ht="25" x14ac:dyDescent="0.35">
      <c r="B198" s="12"/>
      <c r="C198" s="105" t="s">
        <v>18</v>
      </c>
      <c r="D198" s="105" t="s">
        <v>14</v>
      </c>
      <c r="E198" s="18" t="s">
        <v>49</v>
      </c>
      <c r="F198" s="86" t="s">
        <v>50</v>
      </c>
      <c r="G198" s="18" t="s">
        <v>51</v>
      </c>
      <c r="H198" s="17" t="s">
        <v>33</v>
      </c>
      <c r="I198" s="27" t="s">
        <v>90</v>
      </c>
      <c r="J198" s="18" t="s">
        <v>376</v>
      </c>
      <c r="K198" s="31" t="s">
        <v>35</v>
      </c>
      <c r="L198" s="31" t="s">
        <v>35</v>
      </c>
      <c r="M198" s="17" t="s">
        <v>35</v>
      </c>
      <c r="N198" s="28" t="s">
        <v>35</v>
      </c>
      <c r="O198" s="28" t="s">
        <v>35</v>
      </c>
    </row>
    <row r="199" spans="2:15" s="13" customFormat="1" ht="25" x14ac:dyDescent="0.35">
      <c r="B199" s="12"/>
      <c r="C199" s="105" t="s">
        <v>19</v>
      </c>
      <c r="D199" s="105" t="s">
        <v>11</v>
      </c>
      <c r="E199" s="18" t="s">
        <v>49</v>
      </c>
      <c r="F199" s="86" t="s">
        <v>50</v>
      </c>
      <c r="G199" s="18" t="s">
        <v>51</v>
      </c>
      <c r="H199" s="17" t="s">
        <v>33</v>
      </c>
      <c r="I199" s="27" t="s">
        <v>90</v>
      </c>
      <c r="J199" s="18" t="s">
        <v>376</v>
      </c>
      <c r="K199" s="31" t="s">
        <v>35</v>
      </c>
      <c r="L199" s="31" t="s">
        <v>35</v>
      </c>
      <c r="M199" s="17" t="s">
        <v>35</v>
      </c>
      <c r="N199" s="28" t="s">
        <v>35</v>
      </c>
      <c r="O199" s="28" t="s">
        <v>35</v>
      </c>
    </row>
    <row r="200" spans="2:15" s="13" customFormat="1" ht="25" x14ac:dyDescent="0.35">
      <c r="B200" s="12"/>
      <c r="C200" s="105" t="s">
        <v>20</v>
      </c>
      <c r="D200" s="105" t="s">
        <v>12</v>
      </c>
      <c r="E200" s="18" t="s">
        <v>49</v>
      </c>
      <c r="F200" s="86" t="s">
        <v>50</v>
      </c>
      <c r="G200" s="18" t="s">
        <v>51</v>
      </c>
      <c r="H200" s="17" t="s">
        <v>33</v>
      </c>
      <c r="I200" s="27" t="s">
        <v>90</v>
      </c>
      <c r="J200" s="18" t="s">
        <v>376</v>
      </c>
      <c r="K200" s="31" t="s">
        <v>35</v>
      </c>
      <c r="L200" s="31" t="s">
        <v>35</v>
      </c>
      <c r="M200" s="17" t="s">
        <v>35</v>
      </c>
      <c r="N200" s="28" t="s">
        <v>35</v>
      </c>
      <c r="O200" s="28" t="s">
        <v>35</v>
      </c>
    </row>
    <row r="201" spans="2:15" s="13" customFormat="1" ht="25" x14ac:dyDescent="0.35">
      <c r="B201" s="12"/>
      <c r="C201" s="105" t="s">
        <v>18</v>
      </c>
      <c r="D201" s="105" t="s">
        <v>15</v>
      </c>
      <c r="E201" s="18" t="s">
        <v>49</v>
      </c>
      <c r="F201" s="86" t="s">
        <v>50</v>
      </c>
      <c r="G201" s="18" t="s">
        <v>51</v>
      </c>
      <c r="H201" s="17" t="s">
        <v>33</v>
      </c>
      <c r="I201" s="27" t="s">
        <v>90</v>
      </c>
      <c r="J201" s="18" t="s">
        <v>376</v>
      </c>
      <c r="K201" s="31" t="s">
        <v>35</v>
      </c>
      <c r="L201" s="31" t="s">
        <v>35</v>
      </c>
      <c r="M201" s="17" t="s">
        <v>35</v>
      </c>
      <c r="N201" s="28" t="s">
        <v>35</v>
      </c>
      <c r="O201" s="28" t="s">
        <v>35</v>
      </c>
    </row>
    <row r="202" spans="2:15" s="13" customFormat="1" ht="25" x14ac:dyDescent="0.35">
      <c r="B202" s="12"/>
      <c r="C202" s="86" t="s">
        <v>21</v>
      </c>
      <c r="D202" s="86" t="s">
        <v>16</v>
      </c>
      <c r="E202" s="18" t="s">
        <v>49</v>
      </c>
      <c r="F202" s="86" t="s">
        <v>50</v>
      </c>
      <c r="G202" s="18" t="s">
        <v>51</v>
      </c>
      <c r="H202" s="17" t="s">
        <v>33</v>
      </c>
      <c r="I202" s="27" t="s">
        <v>90</v>
      </c>
      <c r="J202" s="18" t="s">
        <v>376</v>
      </c>
      <c r="K202" s="31" t="s">
        <v>35</v>
      </c>
      <c r="L202" s="31" t="s">
        <v>35</v>
      </c>
      <c r="M202" s="17" t="s">
        <v>35</v>
      </c>
      <c r="N202" s="28" t="s">
        <v>35</v>
      </c>
      <c r="O202" s="28" t="s">
        <v>35</v>
      </c>
    </row>
    <row r="203" spans="2:15" s="13" customFormat="1" ht="50" x14ac:dyDescent="0.35">
      <c r="B203" s="12"/>
      <c r="C203" s="105" t="s">
        <v>21</v>
      </c>
      <c r="D203" s="105" t="s">
        <v>290</v>
      </c>
      <c r="E203" s="18" t="s">
        <v>49</v>
      </c>
      <c r="F203" s="86" t="s">
        <v>50</v>
      </c>
      <c r="G203" s="18" t="s">
        <v>51</v>
      </c>
      <c r="H203" s="17" t="s">
        <v>33</v>
      </c>
      <c r="I203" s="27" t="s">
        <v>89</v>
      </c>
      <c r="J203" s="18" t="s">
        <v>370</v>
      </c>
      <c r="K203" s="18" t="s">
        <v>369</v>
      </c>
      <c r="L203" s="31" t="s">
        <v>35</v>
      </c>
      <c r="M203" s="17" t="s">
        <v>35</v>
      </c>
      <c r="N203" s="28" t="s">
        <v>35</v>
      </c>
      <c r="O203" s="94" t="s">
        <v>394</v>
      </c>
    </row>
    <row r="204" spans="2:15" s="13" customFormat="1" ht="25" x14ac:dyDescent="0.35">
      <c r="B204" s="12"/>
      <c r="C204" s="99" t="s">
        <v>48</v>
      </c>
      <c r="D204" s="105" t="s">
        <v>47</v>
      </c>
      <c r="E204" s="17" t="s">
        <v>49</v>
      </c>
      <c r="F204" s="86" t="s">
        <v>50</v>
      </c>
      <c r="G204" s="27" t="s">
        <v>439</v>
      </c>
      <c r="H204" s="17" t="s">
        <v>33</v>
      </c>
      <c r="I204" s="27" t="s">
        <v>90</v>
      </c>
      <c r="J204" s="18" t="s">
        <v>376</v>
      </c>
      <c r="K204" s="31" t="s">
        <v>35</v>
      </c>
      <c r="L204" s="31" t="s">
        <v>35</v>
      </c>
      <c r="M204" s="17" t="s">
        <v>35</v>
      </c>
      <c r="N204" s="28" t="s">
        <v>35</v>
      </c>
      <c r="O204" s="28" t="s">
        <v>35</v>
      </c>
    </row>
    <row r="205" spans="2:15" s="13" customFormat="1" ht="50" x14ac:dyDescent="0.35">
      <c r="B205" s="12"/>
      <c r="C205" s="99" t="s">
        <v>17</v>
      </c>
      <c r="D205" s="105" t="s">
        <v>100</v>
      </c>
      <c r="E205" s="17" t="s">
        <v>49</v>
      </c>
      <c r="F205" s="83" t="s">
        <v>101</v>
      </c>
      <c r="G205" s="17" t="s">
        <v>440</v>
      </c>
      <c r="H205" s="17" t="s">
        <v>33</v>
      </c>
      <c r="I205" s="27" t="s">
        <v>89</v>
      </c>
      <c r="J205" s="18" t="s">
        <v>370</v>
      </c>
      <c r="K205" s="18" t="s">
        <v>369</v>
      </c>
      <c r="L205" s="31" t="s">
        <v>35</v>
      </c>
      <c r="M205" s="17" t="s">
        <v>35</v>
      </c>
      <c r="N205" s="28" t="s">
        <v>35</v>
      </c>
      <c r="O205" s="94" t="s">
        <v>394</v>
      </c>
    </row>
    <row r="206" spans="2:15" s="13" customFormat="1" ht="50" x14ac:dyDescent="0.35">
      <c r="B206" s="12"/>
      <c r="C206" s="99" t="s">
        <v>17</v>
      </c>
      <c r="D206" s="105" t="s">
        <v>97</v>
      </c>
      <c r="E206" s="17" t="s">
        <v>49</v>
      </c>
      <c r="F206" s="83" t="s">
        <v>101</v>
      </c>
      <c r="G206" s="17" t="s">
        <v>440</v>
      </c>
      <c r="H206" s="17" t="s">
        <v>33</v>
      </c>
      <c r="I206" s="27" t="s">
        <v>89</v>
      </c>
      <c r="J206" s="18" t="s">
        <v>370</v>
      </c>
      <c r="K206" s="18" t="s">
        <v>369</v>
      </c>
      <c r="L206" s="31" t="s">
        <v>35</v>
      </c>
      <c r="M206" s="17" t="s">
        <v>35</v>
      </c>
      <c r="N206" s="28" t="s">
        <v>35</v>
      </c>
      <c r="O206" s="94" t="s">
        <v>394</v>
      </c>
    </row>
    <row r="207" spans="2:15" s="13" customFormat="1" ht="50" x14ac:dyDescent="0.35">
      <c r="B207" s="12"/>
      <c r="C207" s="99" t="s">
        <v>275</v>
      </c>
      <c r="D207" s="109" t="s">
        <v>98</v>
      </c>
      <c r="E207" s="17" t="s">
        <v>49</v>
      </c>
      <c r="F207" s="83" t="s">
        <v>101</v>
      </c>
      <c r="G207" s="17" t="s">
        <v>440</v>
      </c>
      <c r="H207" s="17" t="s">
        <v>33</v>
      </c>
      <c r="I207" s="27" t="s">
        <v>89</v>
      </c>
      <c r="J207" s="18" t="s">
        <v>370</v>
      </c>
      <c r="K207" s="18" t="s">
        <v>369</v>
      </c>
      <c r="L207" s="31" t="s">
        <v>35</v>
      </c>
      <c r="M207" s="17" t="s">
        <v>35</v>
      </c>
      <c r="N207" s="28" t="s">
        <v>35</v>
      </c>
      <c r="O207" s="94" t="s">
        <v>394</v>
      </c>
    </row>
    <row r="208" spans="2:15" s="13" customFormat="1" ht="50" x14ac:dyDescent="0.35">
      <c r="B208" s="12"/>
      <c r="C208" s="99" t="s">
        <v>276</v>
      </c>
      <c r="D208" s="84" t="s">
        <v>99</v>
      </c>
      <c r="E208" s="17" t="s">
        <v>49</v>
      </c>
      <c r="F208" s="83" t="s">
        <v>101</v>
      </c>
      <c r="G208" s="17" t="s">
        <v>440</v>
      </c>
      <c r="H208" s="17" t="s">
        <v>33</v>
      </c>
      <c r="I208" s="27" t="s">
        <v>89</v>
      </c>
      <c r="J208" s="18" t="s">
        <v>370</v>
      </c>
      <c r="K208" s="18" t="s">
        <v>369</v>
      </c>
      <c r="L208" s="31" t="s">
        <v>35</v>
      </c>
      <c r="M208" s="17" t="s">
        <v>35</v>
      </c>
      <c r="N208" s="28" t="s">
        <v>35</v>
      </c>
      <c r="O208" s="94" t="s">
        <v>394</v>
      </c>
    </row>
    <row r="209" spans="2:17" s="13" customFormat="1" ht="25" x14ac:dyDescent="0.35">
      <c r="B209" s="12"/>
      <c r="C209" s="99" t="s">
        <v>48</v>
      </c>
      <c r="D209" s="84" t="s">
        <v>77</v>
      </c>
      <c r="E209" s="17" t="s">
        <v>49</v>
      </c>
      <c r="F209" s="83" t="s">
        <v>101</v>
      </c>
      <c r="G209" s="17" t="s">
        <v>440</v>
      </c>
      <c r="H209" s="17" t="s">
        <v>33</v>
      </c>
      <c r="I209" s="27" t="s">
        <v>90</v>
      </c>
      <c r="J209" s="18" t="s">
        <v>376</v>
      </c>
      <c r="K209" s="31" t="s">
        <v>35</v>
      </c>
      <c r="L209" s="31" t="s">
        <v>35</v>
      </c>
      <c r="M209" s="17" t="s">
        <v>35</v>
      </c>
      <c r="N209" s="28" t="s">
        <v>35</v>
      </c>
      <c r="O209" s="28" t="s">
        <v>35</v>
      </c>
    </row>
    <row r="210" spans="2:17" s="13" customFormat="1" ht="25" x14ac:dyDescent="0.35">
      <c r="B210" s="12"/>
      <c r="C210" s="99" t="s">
        <v>348</v>
      </c>
      <c r="D210" s="105" t="s">
        <v>349</v>
      </c>
      <c r="E210" s="17" t="s">
        <v>49</v>
      </c>
      <c r="F210" s="83" t="s">
        <v>101</v>
      </c>
      <c r="G210" s="17" t="s">
        <v>350</v>
      </c>
      <c r="H210" s="17" t="s">
        <v>33</v>
      </c>
      <c r="I210" s="27" t="s">
        <v>90</v>
      </c>
      <c r="J210" s="18" t="s">
        <v>376</v>
      </c>
      <c r="K210" s="31" t="s">
        <v>35</v>
      </c>
      <c r="L210" s="31" t="s">
        <v>35</v>
      </c>
      <c r="M210" s="17" t="s">
        <v>35</v>
      </c>
      <c r="N210" s="28" t="s">
        <v>35</v>
      </c>
      <c r="O210" s="28" t="s">
        <v>35</v>
      </c>
    </row>
    <row r="211" spans="2:17" x14ac:dyDescent="0.35">
      <c r="I211" s="26"/>
      <c r="J211" s="26"/>
      <c r="K211" s="26"/>
    </row>
    <row r="212" spans="2:17" x14ac:dyDescent="0.35">
      <c r="I212" s="26"/>
      <c r="J212" s="26"/>
      <c r="K212" s="26"/>
    </row>
    <row r="213" spans="2:17" x14ac:dyDescent="0.35">
      <c r="C213" s="79" t="s">
        <v>7</v>
      </c>
      <c r="D213" s="114"/>
      <c r="E213" s="20"/>
      <c r="F213" s="88"/>
      <c r="G213" s="20"/>
      <c r="H213" s="20"/>
      <c r="I213" s="15"/>
      <c r="J213" s="15"/>
      <c r="K213" s="15"/>
      <c r="L213" s="15"/>
      <c r="M213" s="15"/>
      <c r="N213" s="15"/>
      <c r="O213" s="15"/>
    </row>
    <row r="215" spans="2:17" ht="16" thickBot="1" x14ac:dyDescent="0.4"/>
    <row r="216" spans="2:17" ht="16" thickBot="1" x14ac:dyDescent="0.4">
      <c r="C216" s="52" t="s">
        <v>8</v>
      </c>
      <c r="D216" s="53"/>
      <c r="E216" s="53"/>
      <c r="F216" s="53"/>
      <c r="G216" s="53"/>
      <c r="H216" s="54"/>
      <c r="I216" s="55" t="s">
        <v>9</v>
      </c>
      <c r="J216" s="56"/>
      <c r="K216" s="56"/>
      <c r="L216" s="56"/>
      <c r="M216" s="56"/>
      <c r="N216" s="56"/>
      <c r="O216" s="56"/>
    </row>
    <row r="217" spans="2:17" x14ac:dyDescent="0.35">
      <c r="C217" s="23" t="s">
        <v>1</v>
      </c>
      <c r="D217" s="115" t="s">
        <v>2</v>
      </c>
      <c r="E217" s="57"/>
      <c r="F217" s="57"/>
      <c r="G217" s="57"/>
      <c r="H217" s="57"/>
      <c r="I217" s="57" t="s">
        <v>3</v>
      </c>
      <c r="J217" s="57"/>
      <c r="K217" s="57"/>
      <c r="L217" s="57"/>
      <c r="M217" s="57"/>
      <c r="N217" s="57"/>
      <c r="O217" s="57"/>
    </row>
    <row r="218" spans="2:17" ht="16" thickBot="1" x14ac:dyDescent="0.4">
      <c r="C218" s="24"/>
      <c r="D218" s="116"/>
      <c r="E218" s="58"/>
      <c r="F218" s="58"/>
      <c r="G218" s="58"/>
      <c r="H218" s="58"/>
      <c r="I218" s="58"/>
      <c r="J218" s="58"/>
      <c r="K218" s="58"/>
      <c r="L218" s="58"/>
      <c r="M218" s="58"/>
      <c r="N218" s="58"/>
      <c r="O218" s="58"/>
    </row>
    <row r="219" spans="2:17" x14ac:dyDescent="0.35">
      <c r="C219" s="48" t="s">
        <v>10</v>
      </c>
      <c r="D219" s="48"/>
      <c r="E219" s="48"/>
      <c r="F219" s="48"/>
      <c r="G219" s="48"/>
      <c r="H219" s="48"/>
      <c r="I219" s="48"/>
      <c r="J219" s="48"/>
      <c r="K219" s="48"/>
      <c r="L219" s="48"/>
      <c r="M219" s="48"/>
      <c r="N219" s="48"/>
      <c r="O219" s="48"/>
    </row>
    <row r="220" spans="2:17" x14ac:dyDescent="0.35">
      <c r="C220" s="25"/>
      <c r="F220" s="89"/>
      <c r="H220" s="11"/>
      <c r="O220" s="1"/>
    </row>
    <row r="222" spans="2:17" x14ac:dyDescent="0.35">
      <c r="C222" s="49" t="s">
        <v>6</v>
      </c>
      <c r="D222" s="50"/>
      <c r="E222" s="50"/>
      <c r="F222" s="50"/>
      <c r="G222" s="50"/>
      <c r="H222" s="50"/>
      <c r="I222" s="50"/>
      <c r="J222" s="50"/>
      <c r="K222" s="50"/>
      <c r="L222" s="50"/>
      <c r="M222" s="50"/>
      <c r="N222" s="50"/>
      <c r="O222" s="50"/>
      <c r="P222" s="50"/>
      <c r="Q222" s="51"/>
    </row>
    <row r="223" spans="2:17" x14ac:dyDescent="0.35">
      <c r="C223" s="74" t="s">
        <v>1</v>
      </c>
      <c r="D223" s="74" t="s">
        <v>2</v>
      </c>
      <c r="E223" s="49" t="s">
        <v>389</v>
      </c>
      <c r="F223" s="50"/>
      <c r="G223" s="50"/>
      <c r="H223" s="50"/>
      <c r="I223" s="50"/>
      <c r="J223" s="50"/>
      <c r="K223" s="50"/>
      <c r="L223" s="51"/>
      <c r="M223" s="22" t="s">
        <v>3</v>
      </c>
      <c r="N223" s="75" t="s">
        <v>4</v>
      </c>
      <c r="O223" s="75"/>
      <c r="P223" s="75" t="s">
        <v>390</v>
      </c>
      <c r="Q223" s="75"/>
    </row>
    <row r="224" spans="2:17" ht="25" x14ac:dyDescent="0.35">
      <c r="C224" s="74">
        <v>1</v>
      </c>
      <c r="D224" s="76">
        <v>44145</v>
      </c>
      <c r="E224" s="77" t="s">
        <v>420</v>
      </c>
      <c r="F224" s="43"/>
      <c r="G224" s="43"/>
      <c r="H224" s="43"/>
      <c r="I224" s="43"/>
      <c r="J224" s="43"/>
      <c r="K224" s="43"/>
      <c r="L224" s="44"/>
      <c r="M224" s="21" t="s">
        <v>362</v>
      </c>
      <c r="N224" s="78" t="s">
        <v>421</v>
      </c>
      <c r="O224" s="78"/>
      <c r="P224" s="78" t="s">
        <v>391</v>
      </c>
      <c r="Q224" s="78"/>
    </row>
  </sheetData>
  <mergeCells count="19">
    <mergeCell ref="E224:L224"/>
    <mergeCell ref="N224:O224"/>
    <mergeCell ref="P224:Q224"/>
    <mergeCell ref="P3:AG8"/>
    <mergeCell ref="C222:Q222"/>
    <mergeCell ref="E223:L223"/>
    <mergeCell ref="N223:O223"/>
    <mergeCell ref="P223:Q223"/>
    <mergeCell ref="E3:M5"/>
    <mergeCell ref="C219:O219"/>
    <mergeCell ref="C216:H216"/>
    <mergeCell ref="I216:O216"/>
    <mergeCell ref="E217:H217"/>
    <mergeCell ref="I217:O217"/>
    <mergeCell ref="E218:H218"/>
    <mergeCell ref="I218:O218"/>
    <mergeCell ref="C3:D5"/>
    <mergeCell ref="N3:O5"/>
    <mergeCell ref="C7:O7"/>
  </mergeCells>
  <phoneticPr fontId="16" type="noConversion"/>
  <conditionalFormatting sqref="F225:F1048576 F211:F215 F221">
    <cfRule type="duplicateValues" dxfId="450" priority="1448"/>
  </conditionalFormatting>
  <conditionalFormatting sqref="C154:D174 C188:D195 E63 E107 E29:E30 E113:E123 E147:E173 C210:E210 E204:E205 E188:E196 H181:H187 G95:H106 H107:H124 H144:H173 H24:H32 G188:H196 H197:H210 H91 H59:H71 H49:H57 H82 H44:H47 H134:H138 H140:H142 I204 I154:I175 I178:I183 I209 I197:I202 H127:I130 I113:I126 I131:I146 E65 E68:E69">
    <cfRule type="cellIs" dxfId="449" priority="1358" operator="equal">
      <formula>""</formula>
    </cfRule>
  </conditionalFormatting>
  <conditionalFormatting sqref="C9:D9">
    <cfRule type="cellIs" dxfId="448" priority="1353" operator="equal">
      <formula>""</formula>
    </cfRule>
  </conditionalFormatting>
  <conditionalFormatting sqref="C10:D10">
    <cfRule type="cellIs" dxfId="447" priority="1352" operator="equal">
      <formula>""</formula>
    </cfRule>
  </conditionalFormatting>
  <conditionalFormatting sqref="C11:D11 C13:D15 C12 C16:C17 C20:C23">
    <cfRule type="cellIs" dxfId="446" priority="1350" operator="equal">
      <formula>""</formula>
    </cfRule>
  </conditionalFormatting>
  <conditionalFormatting sqref="F9:F23">
    <cfRule type="cellIs" dxfId="445" priority="1348" operator="equal">
      <formula>""</formula>
    </cfRule>
  </conditionalFormatting>
  <conditionalFormatting sqref="E12:E23">
    <cfRule type="cellIs" dxfId="444" priority="1347" operator="equal">
      <formula>""</formula>
    </cfRule>
  </conditionalFormatting>
  <conditionalFormatting sqref="E9">
    <cfRule type="cellIs" dxfId="443" priority="1346" operator="equal">
      <formula>""</formula>
    </cfRule>
  </conditionalFormatting>
  <conditionalFormatting sqref="E11">
    <cfRule type="cellIs" dxfId="442" priority="1345" operator="equal">
      <formula>""</formula>
    </cfRule>
  </conditionalFormatting>
  <conditionalFormatting sqref="E10">
    <cfRule type="cellIs" dxfId="441" priority="1343" operator="equal">
      <formula>""</formula>
    </cfRule>
  </conditionalFormatting>
  <conditionalFormatting sqref="G9">
    <cfRule type="cellIs" dxfId="440" priority="1340" operator="equal">
      <formula>""</formula>
    </cfRule>
  </conditionalFormatting>
  <conditionalFormatting sqref="G10:G23">
    <cfRule type="cellIs" dxfId="439" priority="1339" operator="equal">
      <formula>""</formula>
    </cfRule>
  </conditionalFormatting>
  <conditionalFormatting sqref="H9">
    <cfRule type="cellIs" dxfId="438" priority="1336" operator="equal">
      <formula>""</formula>
    </cfRule>
  </conditionalFormatting>
  <conditionalFormatting sqref="H10:H23">
    <cfRule type="cellIs" dxfId="437" priority="1334" operator="equal">
      <formula>""</formula>
    </cfRule>
  </conditionalFormatting>
  <conditionalFormatting sqref="I9">
    <cfRule type="cellIs" dxfId="436" priority="1332" operator="equal">
      <formula>""</formula>
    </cfRule>
  </conditionalFormatting>
  <conditionalFormatting sqref="I10:I23">
    <cfRule type="cellIs" dxfId="435" priority="1331" operator="equal">
      <formula>""</formula>
    </cfRule>
  </conditionalFormatting>
  <conditionalFormatting sqref="C91:D91">
    <cfRule type="cellIs" dxfId="434" priority="1299" operator="equal">
      <formula>""</formula>
    </cfRule>
  </conditionalFormatting>
  <conditionalFormatting sqref="C92:D92">
    <cfRule type="cellIs" dxfId="433" priority="1298" operator="equal">
      <formula>""</formula>
    </cfRule>
  </conditionalFormatting>
  <conditionalFormatting sqref="C93:D93">
    <cfRule type="cellIs" dxfId="432" priority="1297" operator="equal">
      <formula>""</formula>
    </cfRule>
  </conditionalFormatting>
  <conditionalFormatting sqref="C94:D94">
    <cfRule type="cellIs" dxfId="431" priority="1296" operator="equal">
      <formula>""</formula>
    </cfRule>
  </conditionalFormatting>
  <conditionalFormatting sqref="G91:G94">
    <cfRule type="cellIs" dxfId="425" priority="1287" operator="equal">
      <formula>""</formula>
    </cfRule>
  </conditionalFormatting>
  <conditionalFormatting sqref="H92">
    <cfRule type="cellIs" dxfId="424" priority="1281" operator="equal">
      <formula>""</formula>
    </cfRule>
  </conditionalFormatting>
  <conditionalFormatting sqref="H93">
    <cfRule type="cellIs" dxfId="423" priority="1280" operator="equal">
      <formula>""</formula>
    </cfRule>
  </conditionalFormatting>
  <conditionalFormatting sqref="H94">
    <cfRule type="cellIs" dxfId="422" priority="1279" operator="equal">
      <formula>""</formula>
    </cfRule>
  </conditionalFormatting>
  <conditionalFormatting sqref="I94">
    <cfRule type="cellIs" dxfId="421" priority="1270" operator="equal">
      <formula>""</formula>
    </cfRule>
  </conditionalFormatting>
  <conditionalFormatting sqref="I91">
    <cfRule type="cellIs" dxfId="420" priority="1271" operator="equal">
      <formula>""</formula>
    </cfRule>
  </conditionalFormatting>
  <conditionalFormatting sqref="C50 C49:D49 C60:D61 C51:D58">
    <cfRule type="cellIs" dxfId="419" priority="1269" operator="equal">
      <formula>""</formula>
    </cfRule>
  </conditionalFormatting>
  <conditionalFormatting sqref="D50">
    <cfRule type="cellIs" dxfId="418" priority="1268" operator="equal">
      <formula>""</formula>
    </cfRule>
  </conditionalFormatting>
  <conditionalFormatting sqref="C59">
    <cfRule type="cellIs" dxfId="417" priority="1267" operator="equal">
      <formula>""</formula>
    </cfRule>
  </conditionalFormatting>
  <conditionalFormatting sqref="D59">
    <cfRule type="cellIs" dxfId="416" priority="1266" operator="equal">
      <formula>""</formula>
    </cfRule>
  </conditionalFormatting>
  <conditionalFormatting sqref="G71 G62:G68">
    <cfRule type="cellIs" dxfId="412" priority="1244" operator="equal">
      <formula>""</formula>
    </cfRule>
  </conditionalFormatting>
  <conditionalFormatting sqref="G69">
    <cfRule type="cellIs" dxfId="411" priority="1243" operator="equal">
      <formula>""</formula>
    </cfRule>
  </conditionalFormatting>
  <conditionalFormatting sqref="G70">
    <cfRule type="cellIs" dxfId="410" priority="1242" operator="equal">
      <formula>""</formula>
    </cfRule>
  </conditionalFormatting>
  <conditionalFormatting sqref="H58">
    <cfRule type="cellIs" dxfId="409" priority="1259" operator="equal">
      <formula>""</formula>
    </cfRule>
  </conditionalFormatting>
  <conditionalFormatting sqref="I49:I61">
    <cfRule type="cellIs" dxfId="408" priority="1256" operator="equal">
      <formula>""</formula>
    </cfRule>
  </conditionalFormatting>
  <conditionalFormatting sqref="G49:G61">
    <cfRule type="cellIs" dxfId="51" priority="1255" operator="equal">
      <formula>""</formula>
    </cfRule>
  </conditionalFormatting>
  <conditionalFormatting sqref="C71:D71 C62:D68">
    <cfRule type="cellIs" dxfId="407" priority="1254" operator="equal">
      <formula>""</formula>
    </cfRule>
  </conditionalFormatting>
  <conditionalFormatting sqref="D69">
    <cfRule type="cellIs" dxfId="406" priority="1253" operator="equal">
      <formula>""</formula>
    </cfRule>
  </conditionalFormatting>
  <conditionalFormatting sqref="C69">
    <cfRule type="cellIs" dxfId="405" priority="1252" operator="equal">
      <formula>""</formula>
    </cfRule>
  </conditionalFormatting>
  <conditionalFormatting sqref="C70:D70">
    <cfRule type="cellIs" dxfId="404" priority="1251" operator="equal">
      <formula>""</formula>
    </cfRule>
  </conditionalFormatting>
  <conditionalFormatting sqref="C77">
    <cfRule type="cellIs" dxfId="402" priority="1219" operator="equal">
      <formula>""</formula>
    </cfRule>
  </conditionalFormatting>
  <conditionalFormatting sqref="C81">
    <cfRule type="cellIs" dxfId="400" priority="1214" operator="equal">
      <formula>""</formula>
    </cfRule>
  </conditionalFormatting>
  <conditionalFormatting sqref="D82">
    <cfRule type="cellIs" dxfId="399" priority="1213" operator="equal">
      <formula>""</formula>
    </cfRule>
  </conditionalFormatting>
  <conditionalFormatting sqref="C82">
    <cfRule type="cellIs" dxfId="398" priority="1212" operator="equal">
      <formula>""</formula>
    </cfRule>
  </conditionalFormatting>
  <conditionalFormatting sqref="I62:I71">
    <cfRule type="cellIs" dxfId="397" priority="1235" operator="equal">
      <formula>""</formula>
    </cfRule>
  </conditionalFormatting>
  <conditionalFormatting sqref="C86:D86 C78:D78 D80 D87 D90">
    <cfRule type="cellIs" dxfId="396" priority="1231" operator="equal">
      <formula>""</formula>
    </cfRule>
  </conditionalFormatting>
  <conditionalFormatting sqref="D72">
    <cfRule type="cellIs" dxfId="395" priority="1230" operator="equal">
      <formula>""</formula>
    </cfRule>
  </conditionalFormatting>
  <conditionalFormatting sqref="C72">
    <cfRule type="cellIs" dxfId="394" priority="1229" operator="equal">
      <formula>""</formula>
    </cfRule>
  </conditionalFormatting>
  <conditionalFormatting sqref="D73">
    <cfRule type="cellIs" dxfId="393" priority="1228" operator="equal">
      <formula>""</formula>
    </cfRule>
  </conditionalFormatting>
  <conditionalFormatting sqref="C73">
    <cfRule type="cellIs" dxfId="392" priority="1227" operator="equal">
      <formula>""</formula>
    </cfRule>
  </conditionalFormatting>
  <conditionalFormatting sqref="D74">
    <cfRule type="cellIs" dxfId="391" priority="1226" operator="equal">
      <formula>""</formula>
    </cfRule>
  </conditionalFormatting>
  <conditionalFormatting sqref="C74">
    <cfRule type="cellIs" dxfId="390" priority="1225" operator="equal">
      <formula>""</formula>
    </cfRule>
  </conditionalFormatting>
  <conditionalFormatting sqref="D75">
    <cfRule type="cellIs" dxfId="389" priority="1224" operator="equal">
      <formula>""</formula>
    </cfRule>
  </conditionalFormatting>
  <conditionalFormatting sqref="C75">
    <cfRule type="cellIs" dxfId="388" priority="1223" operator="equal">
      <formula>""</formula>
    </cfRule>
  </conditionalFormatting>
  <conditionalFormatting sqref="D76">
    <cfRule type="cellIs" dxfId="387" priority="1222" operator="equal">
      <formula>""</formula>
    </cfRule>
  </conditionalFormatting>
  <conditionalFormatting sqref="C76">
    <cfRule type="cellIs" dxfId="386" priority="1221" operator="equal">
      <formula>""</formula>
    </cfRule>
  </conditionalFormatting>
  <conditionalFormatting sqref="D77">
    <cfRule type="cellIs" dxfId="385" priority="1220" operator="equal">
      <formula>""</formula>
    </cfRule>
  </conditionalFormatting>
  <conditionalFormatting sqref="D79">
    <cfRule type="cellIs" dxfId="384" priority="1218" operator="equal">
      <formula>""</formula>
    </cfRule>
  </conditionalFormatting>
  <conditionalFormatting sqref="C79">
    <cfRule type="cellIs" dxfId="383" priority="1217" operator="equal">
      <formula>""</formula>
    </cfRule>
  </conditionalFormatting>
  <conditionalFormatting sqref="C80">
    <cfRule type="cellIs" dxfId="382" priority="1216" operator="equal">
      <formula>""</formula>
    </cfRule>
  </conditionalFormatting>
  <conditionalFormatting sqref="D81">
    <cfRule type="cellIs" dxfId="381" priority="1215" operator="equal">
      <formula>""</formula>
    </cfRule>
  </conditionalFormatting>
  <conditionalFormatting sqref="D83">
    <cfRule type="cellIs" dxfId="380" priority="1211" operator="equal">
      <formula>""</formula>
    </cfRule>
  </conditionalFormatting>
  <conditionalFormatting sqref="C83">
    <cfRule type="cellIs" dxfId="379" priority="1210" operator="equal">
      <formula>""</formula>
    </cfRule>
  </conditionalFormatting>
  <conditionalFormatting sqref="D84">
    <cfRule type="cellIs" dxfId="378" priority="1209" operator="equal">
      <formula>""</formula>
    </cfRule>
  </conditionalFormatting>
  <conditionalFormatting sqref="C84">
    <cfRule type="cellIs" dxfId="377" priority="1208" operator="equal">
      <formula>""</formula>
    </cfRule>
  </conditionalFormatting>
  <conditionalFormatting sqref="D85">
    <cfRule type="cellIs" dxfId="376" priority="1207" operator="equal">
      <formula>""</formula>
    </cfRule>
  </conditionalFormatting>
  <conditionalFormatting sqref="C85">
    <cfRule type="cellIs" dxfId="375" priority="1206" operator="equal">
      <formula>""</formula>
    </cfRule>
  </conditionalFormatting>
  <conditionalFormatting sqref="C87">
    <cfRule type="cellIs" dxfId="374" priority="1205" operator="equal">
      <formula>""</formula>
    </cfRule>
  </conditionalFormatting>
  <conditionalFormatting sqref="C88">
    <cfRule type="cellIs" dxfId="373" priority="1204" operator="equal">
      <formula>""</formula>
    </cfRule>
  </conditionalFormatting>
  <conditionalFormatting sqref="D89">
    <cfRule type="cellIs" dxfId="372" priority="1203" operator="equal">
      <formula>""</formula>
    </cfRule>
  </conditionalFormatting>
  <conditionalFormatting sqref="C89">
    <cfRule type="cellIs" dxfId="371" priority="1202" operator="equal">
      <formula>""</formula>
    </cfRule>
  </conditionalFormatting>
  <conditionalFormatting sqref="F82">
    <cfRule type="cellIs" dxfId="370" priority="1201" operator="equal">
      <formula>""</formula>
    </cfRule>
  </conditionalFormatting>
  <conditionalFormatting sqref="I72:I90">
    <cfRule type="cellIs" dxfId="368" priority="1162" operator="equal">
      <formula>""</formula>
    </cfRule>
  </conditionalFormatting>
  <conditionalFormatting sqref="C95:D102 C104:D106">
    <cfRule type="cellIs" dxfId="367" priority="1142" operator="equal">
      <formula>""</formula>
    </cfRule>
  </conditionalFormatting>
  <conditionalFormatting sqref="C103:D103">
    <cfRule type="cellIs" dxfId="366" priority="1140" operator="equal">
      <formula>""</formula>
    </cfRule>
  </conditionalFormatting>
  <conditionalFormatting sqref="F95:F106">
    <cfRule type="cellIs" dxfId="365" priority="1139" operator="equal">
      <formula>""</formula>
    </cfRule>
  </conditionalFormatting>
  <conditionalFormatting sqref="I92:I93">
    <cfRule type="cellIs" dxfId="363" priority="1132" operator="equal">
      <formula>""</formula>
    </cfRule>
  </conditionalFormatting>
  <conditionalFormatting sqref="I95:I106">
    <cfRule type="cellIs" dxfId="362" priority="1131" operator="equal">
      <formula>""</formula>
    </cfRule>
  </conditionalFormatting>
  <conditionalFormatting sqref="D31:D32 C29">
    <cfRule type="cellIs" dxfId="361" priority="1126" operator="equal">
      <formula>""</formula>
    </cfRule>
  </conditionalFormatting>
  <conditionalFormatting sqref="D32">
    <cfRule type="cellIs" dxfId="360" priority="1125" operator="equal">
      <formula>""</formula>
    </cfRule>
  </conditionalFormatting>
  <conditionalFormatting sqref="D29">
    <cfRule type="cellIs" dxfId="359" priority="1124" operator="equal">
      <formula>""</formula>
    </cfRule>
  </conditionalFormatting>
  <conditionalFormatting sqref="C30">
    <cfRule type="cellIs" dxfId="358" priority="1121" operator="equal">
      <formula>""</formula>
    </cfRule>
  </conditionalFormatting>
  <conditionalFormatting sqref="D30">
    <cfRule type="cellIs" dxfId="357" priority="1120" operator="equal">
      <formula>""</formula>
    </cfRule>
  </conditionalFormatting>
  <conditionalFormatting sqref="C31">
    <cfRule type="cellIs" dxfId="356" priority="1118" operator="equal">
      <formula>""</formula>
    </cfRule>
  </conditionalFormatting>
  <conditionalFormatting sqref="C32">
    <cfRule type="cellIs" dxfId="355" priority="1117" operator="equal">
      <formula>""</formula>
    </cfRule>
  </conditionalFormatting>
  <conditionalFormatting sqref="D33:D42">
    <cfRule type="cellIs" dxfId="354" priority="1115" operator="equal">
      <formula>""</formula>
    </cfRule>
  </conditionalFormatting>
  <conditionalFormatting sqref="D33:D42">
    <cfRule type="cellIs" dxfId="353" priority="1114" operator="equal">
      <formula>""</formula>
    </cfRule>
  </conditionalFormatting>
  <conditionalFormatting sqref="C33:C42">
    <cfRule type="cellIs" dxfId="352" priority="1113" operator="equal">
      <formula>""</formula>
    </cfRule>
  </conditionalFormatting>
  <conditionalFormatting sqref="D34:D42">
    <cfRule type="cellIs" dxfId="351" priority="1111" operator="equal">
      <formula>""</formula>
    </cfRule>
  </conditionalFormatting>
  <conditionalFormatting sqref="D34:D42">
    <cfRule type="cellIs" dxfId="350" priority="1110" operator="equal">
      <formula>""</formula>
    </cfRule>
  </conditionalFormatting>
  <conditionalFormatting sqref="C34:C42">
    <cfRule type="cellIs" dxfId="349" priority="1108" operator="equal">
      <formula>""</formula>
    </cfRule>
  </conditionalFormatting>
  <conditionalFormatting sqref="C43">
    <cfRule type="cellIs" dxfId="348" priority="1105" operator="equal">
      <formula>""</formula>
    </cfRule>
  </conditionalFormatting>
  <conditionalFormatting sqref="C43">
    <cfRule type="cellIs" dxfId="347" priority="1104" operator="equal">
      <formula>""</formula>
    </cfRule>
  </conditionalFormatting>
  <conditionalFormatting sqref="D43">
    <cfRule type="cellIs" dxfId="346" priority="1101" operator="equal">
      <formula>""</formula>
    </cfRule>
  </conditionalFormatting>
  <conditionalFormatting sqref="D43">
    <cfRule type="cellIs" dxfId="345" priority="1100" operator="equal">
      <formula>""</formula>
    </cfRule>
  </conditionalFormatting>
  <conditionalFormatting sqref="D43">
    <cfRule type="cellIs" dxfId="344" priority="1099" operator="equal">
      <formula>""</formula>
    </cfRule>
  </conditionalFormatting>
  <conditionalFormatting sqref="D43">
    <cfRule type="cellIs" dxfId="343" priority="1098" operator="equal">
      <formula>""</formula>
    </cfRule>
  </conditionalFormatting>
  <conditionalFormatting sqref="C44:D44 C46:D46">
    <cfRule type="cellIs" dxfId="342" priority="1097" operator="equal">
      <formula>""</formula>
    </cfRule>
  </conditionalFormatting>
  <conditionalFormatting sqref="C45:D45">
    <cfRule type="cellIs" dxfId="341" priority="1096" operator="equal">
      <formula>""</formula>
    </cfRule>
  </conditionalFormatting>
  <conditionalFormatting sqref="C47:D47">
    <cfRule type="cellIs" dxfId="340" priority="1095" operator="equal">
      <formula>""</formula>
    </cfRule>
  </conditionalFormatting>
  <conditionalFormatting sqref="C48">
    <cfRule type="cellIs" dxfId="339" priority="1094" operator="equal">
      <formula>""</formula>
    </cfRule>
  </conditionalFormatting>
  <conditionalFormatting sqref="D48">
    <cfRule type="cellIs" dxfId="338" priority="1093" operator="equal">
      <formula>""</formula>
    </cfRule>
  </conditionalFormatting>
  <conditionalFormatting sqref="I29">
    <cfRule type="cellIs" dxfId="337" priority="877" operator="equal">
      <formula>""</formula>
    </cfRule>
  </conditionalFormatting>
  <conditionalFormatting sqref="I31">
    <cfRule type="cellIs" dxfId="336" priority="876" operator="equal">
      <formula>""</formula>
    </cfRule>
  </conditionalFormatting>
  <conditionalFormatting sqref="I34">
    <cfRule type="cellIs" dxfId="335" priority="875" operator="equal">
      <formula>""</formula>
    </cfRule>
  </conditionalFormatting>
  <conditionalFormatting sqref="I35">
    <cfRule type="cellIs" dxfId="334" priority="874" operator="equal">
      <formula>""</formula>
    </cfRule>
  </conditionalFormatting>
  <conditionalFormatting sqref="I36">
    <cfRule type="cellIs" dxfId="333" priority="873" operator="equal">
      <formula>""</formula>
    </cfRule>
  </conditionalFormatting>
  <conditionalFormatting sqref="I37">
    <cfRule type="cellIs" dxfId="332" priority="872" operator="equal">
      <formula>""</formula>
    </cfRule>
  </conditionalFormatting>
  <conditionalFormatting sqref="I39">
    <cfRule type="cellIs" dxfId="331" priority="871" operator="equal">
      <formula>""</formula>
    </cfRule>
  </conditionalFormatting>
  <conditionalFormatting sqref="I44">
    <cfRule type="cellIs" dxfId="330" priority="870" operator="equal">
      <formula>""</formula>
    </cfRule>
  </conditionalFormatting>
  <conditionalFormatting sqref="I45">
    <cfRule type="cellIs" dxfId="329" priority="869" operator="equal">
      <formula>""</formula>
    </cfRule>
  </conditionalFormatting>
  <conditionalFormatting sqref="I46">
    <cfRule type="cellIs" dxfId="328" priority="868" operator="equal">
      <formula>""</formula>
    </cfRule>
  </conditionalFormatting>
  <conditionalFormatting sqref="I47">
    <cfRule type="cellIs" dxfId="327" priority="867" operator="equal">
      <formula>""</formula>
    </cfRule>
  </conditionalFormatting>
  <conditionalFormatting sqref="I30">
    <cfRule type="cellIs" dxfId="326" priority="866" operator="equal">
      <formula>""</formula>
    </cfRule>
  </conditionalFormatting>
  <conditionalFormatting sqref="I32">
    <cfRule type="cellIs" dxfId="325" priority="865" operator="equal">
      <formula>""</formula>
    </cfRule>
  </conditionalFormatting>
  <conditionalFormatting sqref="I33">
    <cfRule type="cellIs" dxfId="324" priority="864" operator="equal">
      <formula>""</formula>
    </cfRule>
  </conditionalFormatting>
  <conditionalFormatting sqref="I38">
    <cfRule type="cellIs" dxfId="323" priority="863" operator="equal">
      <formula>""</formula>
    </cfRule>
  </conditionalFormatting>
  <conditionalFormatting sqref="I40">
    <cfRule type="cellIs" dxfId="322" priority="862" operator="equal">
      <formula>""</formula>
    </cfRule>
  </conditionalFormatting>
  <conditionalFormatting sqref="I41">
    <cfRule type="cellIs" dxfId="321" priority="861" operator="equal">
      <formula>""</formula>
    </cfRule>
  </conditionalFormatting>
  <conditionalFormatting sqref="I42">
    <cfRule type="cellIs" dxfId="320" priority="860" operator="equal">
      <formula>""</formula>
    </cfRule>
  </conditionalFormatting>
  <conditionalFormatting sqref="I43">
    <cfRule type="cellIs" dxfId="319" priority="859" operator="equal">
      <formula>""</formula>
    </cfRule>
  </conditionalFormatting>
  <conditionalFormatting sqref="I48">
    <cfRule type="cellIs" dxfId="318" priority="858" operator="equal">
      <formula>""</formula>
    </cfRule>
  </conditionalFormatting>
  <conditionalFormatting sqref="E32">
    <cfRule type="cellIs" dxfId="317" priority="1091" operator="equal">
      <formula>""</formula>
    </cfRule>
  </conditionalFormatting>
  <conditionalFormatting sqref="E32">
    <cfRule type="cellIs" dxfId="316" priority="1090" operator="equal">
      <formula>""</formula>
    </cfRule>
  </conditionalFormatting>
  <conditionalFormatting sqref="E31">
    <cfRule type="cellIs" dxfId="315" priority="1088" operator="equal">
      <formula>""</formula>
    </cfRule>
  </conditionalFormatting>
  <conditionalFormatting sqref="E33:E42">
    <cfRule type="cellIs" dxfId="314" priority="1083" operator="equal">
      <formula>""</formula>
    </cfRule>
  </conditionalFormatting>
  <conditionalFormatting sqref="E33:E42">
    <cfRule type="cellIs" dxfId="313" priority="1082" operator="equal">
      <formula>""</formula>
    </cfRule>
  </conditionalFormatting>
  <conditionalFormatting sqref="E34:E42">
    <cfRule type="cellIs" dxfId="312" priority="1079" operator="equal">
      <formula>""</formula>
    </cfRule>
  </conditionalFormatting>
  <conditionalFormatting sqref="E34:E42">
    <cfRule type="cellIs" dxfId="311" priority="1078" operator="equal">
      <formula>""</formula>
    </cfRule>
  </conditionalFormatting>
  <conditionalFormatting sqref="F29">
    <cfRule type="cellIs" dxfId="305" priority="1061" operator="equal">
      <formula>""</formula>
    </cfRule>
  </conditionalFormatting>
  <conditionalFormatting sqref="F30">
    <cfRule type="cellIs" dxfId="304" priority="1060" operator="equal">
      <formula>""</formula>
    </cfRule>
  </conditionalFormatting>
  <conditionalFormatting sqref="F31">
    <cfRule type="cellIs" dxfId="303" priority="1059" operator="equal">
      <formula>""</formula>
    </cfRule>
  </conditionalFormatting>
  <conditionalFormatting sqref="F32">
    <cfRule type="cellIs" dxfId="302" priority="1058" operator="equal">
      <formula>""</formula>
    </cfRule>
  </conditionalFormatting>
  <conditionalFormatting sqref="F33:F42">
    <cfRule type="cellIs" dxfId="301" priority="1057" operator="equal">
      <formula>""</formula>
    </cfRule>
  </conditionalFormatting>
  <conditionalFormatting sqref="F34:F42">
    <cfRule type="cellIs" dxfId="300" priority="1056" operator="equal">
      <formula>""</formula>
    </cfRule>
  </conditionalFormatting>
  <conditionalFormatting sqref="F43">
    <cfRule type="cellIs" dxfId="299" priority="1055" operator="equal">
      <formula>""</formula>
    </cfRule>
  </conditionalFormatting>
  <conditionalFormatting sqref="F43">
    <cfRule type="cellIs" dxfId="298" priority="1054" operator="equal">
      <formula>""</formula>
    </cfRule>
  </conditionalFormatting>
  <conditionalFormatting sqref="F44 F46">
    <cfRule type="cellIs" dxfId="297" priority="1053" operator="equal">
      <formula>""</formula>
    </cfRule>
  </conditionalFormatting>
  <conditionalFormatting sqref="F45">
    <cfRule type="cellIs" dxfId="296" priority="1052" operator="equal">
      <formula>""</formula>
    </cfRule>
  </conditionalFormatting>
  <conditionalFormatting sqref="F47">
    <cfRule type="cellIs" dxfId="295" priority="1051" operator="equal">
      <formula>""</formula>
    </cfRule>
  </conditionalFormatting>
  <conditionalFormatting sqref="F48:F71">
    <cfRule type="cellIs" dxfId="294" priority="1050" operator="equal">
      <formula>""</formula>
    </cfRule>
  </conditionalFormatting>
  <conditionalFormatting sqref="G29:G30">
    <cfRule type="cellIs" dxfId="293" priority="1049" operator="equal">
      <formula>""</formula>
    </cfRule>
  </conditionalFormatting>
  <conditionalFormatting sqref="G31">
    <cfRule type="cellIs" dxfId="292" priority="1048" operator="equal">
      <formula>""</formula>
    </cfRule>
  </conditionalFormatting>
  <conditionalFormatting sqref="G32:G39">
    <cfRule type="cellIs" dxfId="290" priority="1046" operator="equal">
      <formula>""</formula>
    </cfRule>
  </conditionalFormatting>
  <conditionalFormatting sqref="G40:G47">
    <cfRule type="cellIs" dxfId="289" priority="1045" operator="equal">
      <formula>""</formula>
    </cfRule>
  </conditionalFormatting>
  <conditionalFormatting sqref="G40:G47">
    <cfRule type="cellIs" dxfId="288" priority="1044" operator="equal">
      <formula>""</formula>
    </cfRule>
  </conditionalFormatting>
  <conditionalFormatting sqref="G48">
    <cfRule type="cellIs" dxfId="282" priority="1038" operator="equal">
      <formula>""</formula>
    </cfRule>
  </conditionalFormatting>
  <conditionalFormatting sqref="H32">
    <cfRule type="cellIs" dxfId="281" priority="1025" operator="equal">
      <formula>""</formula>
    </cfRule>
  </conditionalFormatting>
  <conditionalFormatting sqref="H33:H42">
    <cfRule type="cellIs" dxfId="280" priority="1022" operator="equal">
      <formula>""</formula>
    </cfRule>
  </conditionalFormatting>
  <conditionalFormatting sqref="H33:H42">
    <cfRule type="cellIs" dxfId="279" priority="1021" operator="equal">
      <formula>""</formula>
    </cfRule>
  </conditionalFormatting>
  <conditionalFormatting sqref="H34:H42">
    <cfRule type="cellIs" dxfId="278" priority="1019" operator="equal">
      <formula>""</formula>
    </cfRule>
  </conditionalFormatting>
  <conditionalFormatting sqref="H34:H42">
    <cfRule type="cellIs" dxfId="277" priority="1018" operator="equal">
      <formula>""</formula>
    </cfRule>
  </conditionalFormatting>
  <conditionalFormatting sqref="H43">
    <cfRule type="cellIs" dxfId="276" priority="1016" operator="equal">
      <formula>""</formula>
    </cfRule>
  </conditionalFormatting>
  <conditionalFormatting sqref="H43">
    <cfRule type="cellIs" dxfId="275" priority="1015" operator="equal">
      <formula>""</formula>
    </cfRule>
  </conditionalFormatting>
  <conditionalFormatting sqref="H43">
    <cfRule type="cellIs" dxfId="274" priority="1014" operator="equal">
      <formula>""</formula>
    </cfRule>
  </conditionalFormatting>
  <conditionalFormatting sqref="H43">
    <cfRule type="cellIs" dxfId="273" priority="1013" operator="equal">
      <formula>""</formula>
    </cfRule>
  </conditionalFormatting>
  <conditionalFormatting sqref="H48">
    <cfRule type="cellIs" dxfId="272" priority="1003" operator="equal">
      <formula>""</formula>
    </cfRule>
  </conditionalFormatting>
  <conditionalFormatting sqref="D107:D110">
    <cfRule type="duplicateValues" dxfId="271" priority="852"/>
  </conditionalFormatting>
  <conditionalFormatting sqref="D107:D112">
    <cfRule type="cellIs" dxfId="270" priority="845" operator="equal">
      <formula>""</formula>
    </cfRule>
  </conditionalFormatting>
  <conditionalFormatting sqref="F107:F112">
    <cfRule type="cellIs" dxfId="269" priority="839" operator="equal">
      <formula>""</formula>
    </cfRule>
  </conditionalFormatting>
  <conditionalFormatting sqref="G107">
    <cfRule type="cellIs" dxfId="268" priority="838" operator="equal">
      <formula>""</formula>
    </cfRule>
  </conditionalFormatting>
  <conditionalFormatting sqref="I107">
    <cfRule type="cellIs" dxfId="267" priority="835" operator="equal">
      <formula>""</formula>
    </cfRule>
  </conditionalFormatting>
  <conditionalFormatting sqref="E108">
    <cfRule type="cellIs" dxfId="266" priority="831" operator="equal">
      <formula>""</formula>
    </cfRule>
  </conditionalFormatting>
  <conditionalFormatting sqref="G108">
    <cfRule type="cellIs" dxfId="264" priority="829" operator="equal">
      <formula>""</formula>
    </cfRule>
  </conditionalFormatting>
  <conditionalFormatting sqref="I108">
    <cfRule type="cellIs" dxfId="263" priority="827" operator="equal">
      <formula>""</formula>
    </cfRule>
  </conditionalFormatting>
  <conditionalFormatting sqref="C108">
    <cfRule type="cellIs" dxfId="262" priority="825" operator="equal">
      <formula>""</formula>
    </cfRule>
  </conditionalFormatting>
  <conditionalFormatting sqref="C109">
    <cfRule type="cellIs" dxfId="261" priority="824" operator="equal">
      <formula>""</formula>
    </cfRule>
  </conditionalFormatting>
  <conditionalFormatting sqref="E109">
    <cfRule type="cellIs" dxfId="260" priority="822" operator="equal">
      <formula>""</formula>
    </cfRule>
  </conditionalFormatting>
  <conditionalFormatting sqref="G109">
    <cfRule type="cellIs" dxfId="258" priority="819" operator="equal">
      <formula>""</formula>
    </cfRule>
  </conditionalFormatting>
  <conditionalFormatting sqref="I109">
    <cfRule type="cellIs" dxfId="257" priority="816" operator="equal">
      <formula>""</formula>
    </cfRule>
  </conditionalFormatting>
  <conditionalFormatting sqref="C110">
    <cfRule type="cellIs" dxfId="256" priority="814" operator="equal">
      <formula>""</formula>
    </cfRule>
  </conditionalFormatting>
  <conditionalFormatting sqref="E110">
    <cfRule type="cellIs" dxfId="255" priority="812" operator="equal">
      <formula>""</formula>
    </cfRule>
  </conditionalFormatting>
  <conditionalFormatting sqref="G110">
    <cfRule type="cellIs" dxfId="253" priority="809" operator="equal">
      <formula>""</formula>
    </cfRule>
  </conditionalFormatting>
  <conditionalFormatting sqref="I110">
    <cfRule type="cellIs" dxfId="252" priority="806" operator="equal">
      <formula>""</formula>
    </cfRule>
  </conditionalFormatting>
  <conditionalFormatting sqref="C111">
    <cfRule type="cellIs" dxfId="251" priority="803" operator="equal">
      <formula>""</formula>
    </cfRule>
  </conditionalFormatting>
  <conditionalFormatting sqref="E111">
    <cfRule type="cellIs" dxfId="250" priority="801" operator="equal">
      <formula>""</formula>
    </cfRule>
  </conditionalFormatting>
  <conditionalFormatting sqref="G111">
    <cfRule type="cellIs" dxfId="248" priority="798" operator="equal">
      <formula>""</formula>
    </cfRule>
  </conditionalFormatting>
  <conditionalFormatting sqref="I111">
    <cfRule type="cellIs" dxfId="247" priority="795" operator="equal">
      <formula>""</formula>
    </cfRule>
  </conditionalFormatting>
  <conditionalFormatting sqref="C112">
    <cfRule type="cellIs" dxfId="246" priority="792" operator="equal">
      <formula>""</formula>
    </cfRule>
  </conditionalFormatting>
  <conditionalFormatting sqref="E112">
    <cfRule type="cellIs" dxfId="245" priority="790" operator="equal">
      <formula>""</formula>
    </cfRule>
  </conditionalFormatting>
  <conditionalFormatting sqref="G112">
    <cfRule type="cellIs" dxfId="243" priority="787" operator="equal">
      <formula>""</formula>
    </cfRule>
  </conditionalFormatting>
  <conditionalFormatting sqref="I112">
    <cfRule type="cellIs" dxfId="242" priority="784" operator="equal">
      <formula>""</formula>
    </cfRule>
  </conditionalFormatting>
  <conditionalFormatting sqref="C113:D123">
    <cfRule type="cellIs" dxfId="241" priority="774" operator="equal">
      <formula>""</formula>
    </cfRule>
  </conditionalFormatting>
  <conditionalFormatting sqref="G113:G123">
    <cfRule type="cellIs" dxfId="50" priority="773" operator="equal">
      <formula>""</formula>
    </cfRule>
  </conditionalFormatting>
  <conditionalFormatting sqref="F113:F123">
    <cfRule type="cellIs" dxfId="240" priority="771" operator="equal">
      <formula>""</formula>
    </cfRule>
  </conditionalFormatting>
  <conditionalFormatting sqref="D143:D146">
    <cfRule type="duplicateValues" dxfId="68" priority="762"/>
  </conditionalFormatting>
  <conditionalFormatting sqref="D124:D146">
    <cfRule type="cellIs" dxfId="67" priority="761" operator="equal">
      <formula>""</formula>
    </cfRule>
  </conditionalFormatting>
  <conditionalFormatting sqref="F124:F146">
    <cfRule type="cellIs" dxfId="238" priority="758" operator="equal">
      <formula>""</formula>
    </cfRule>
  </conditionalFormatting>
  <conditionalFormatting sqref="E129">
    <cfRule type="cellIs" dxfId="228" priority="748" operator="equal">
      <formula>""</formula>
    </cfRule>
  </conditionalFormatting>
  <conditionalFormatting sqref="E129">
    <cfRule type="cellIs" dxfId="226" priority="742" operator="equal">
      <formula>""</formula>
    </cfRule>
  </conditionalFormatting>
  <conditionalFormatting sqref="E136">
    <cfRule type="cellIs" dxfId="224" priority="736" operator="equal">
      <formula>""</formula>
    </cfRule>
  </conditionalFormatting>
  <conditionalFormatting sqref="E138">
    <cfRule type="cellIs" dxfId="223" priority="743" operator="equal">
      <formula>""</formula>
    </cfRule>
  </conditionalFormatting>
  <conditionalFormatting sqref="E134">
    <cfRule type="cellIs" dxfId="219" priority="737" operator="equal">
      <formula>""</formula>
    </cfRule>
  </conditionalFormatting>
  <conditionalFormatting sqref="E137">
    <cfRule type="cellIs" dxfId="218" priority="735" operator="equal">
      <formula>""</formula>
    </cfRule>
  </conditionalFormatting>
  <conditionalFormatting sqref="E139">
    <cfRule type="cellIs" dxfId="217" priority="734" operator="equal">
      <formula>""</formula>
    </cfRule>
  </conditionalFormatting>
  <conditionalFormatting sqref="E132">
    <cfRule type="cellIs" dxfId="216" priority="733" operator="equal">
      <formula>""</formula>
    </cfRule>
  </conditionalFormatting>
  <conditionalFormatting sqref="E145">
    <cfRule type="cellIs" dxfId="215" priority="731" operator="equal">
      <formula>""</formula>
    </cfRule>
  </conditionalFormatting>
  <conditionalFormatting sqref="H126">
    <cfRule type="cellIs" dxfId="214" priority="647" operator="equal">
      <formula>""</formula>
    </cfRule>
  </conditionalFormatting>
  <conditionalFormatting sqref="E142">
    <cfRule type="cellIs" dxfId="209" priority="722" operator="equal">
      <formula>""</formula>
    </cfRule>
  </conditionalFormatting>
  <conditionalFormatting sqref="E143">
    <cfRule type="cellIs" dxfId="208" priority="721" operator="equal">
      <formula>""</formula>
    </cfRule>
  </conditionalFormatting>
  <conditionalFormatting sqref="E144">
    <cfRule type="cellIs" dxfId="207" priority="720" operator="equal">
      <formula>""</formula>
    </cfRule>
  </conditionalFormatting>
  <conditionalFormatting sqref="E124">
    <cfRule type="cellIs" dxfId="206" priority="719" operator="equal">
      <formula>""</formula>
    </cfRule>
  </conditionalFormatting>
  <conditionalFormatting sqref="G146 G127">
    <cfRule type="cellIs" dxfId="204" priority="697" operator="equal">
      <formula>""</formula>
    </cfRule>
  </conditionalFormatting>
  <conditionalFormatting sqref="G124">
    <cfRule type="cellIs" dxfId="203" priority="696" operator="equal">
      <formula>""</formula>
    </cfRule>
  </conditionalFormatting>
  <conditionalFormatting sqref="G125">
    <cfRule type="cellIs" dxfId="202" priority="695" operator="equal">
      <formula>""</formula>
    </cfRule>
  </conditionalFormatting>
  <conditionalFormatting sqref="G128:G142">
    <cfRule type="cellIs" dxfId="200" priority="694" operator="equal">
      <formula>""</formula>
    </cfRule>
  </conditionalFormatting>
  <conditionalFormatting sqref="G145">
    <cfRule type="cellIs" dxfId="190" priority="683" operator="equal">
      <formula>""</formula>
    </cfRule>
  </conditionalFormatting>
  <conditionalFormatting sqref="G143">
    <cfRule type="cellIs" dxfId="184" priority="677" operator="equal">
      <formula>""</formula>
    </cfRule>
  </conditionalFormatting>
  <conditionalFormatting sqref="G144">
    <cfRule type="cellIs" dxfId="183" priority="676" operator="equal">
      <formula>""</formula>
    </cfRule>
  </conditionalFormatting>
  <conditionalFormatting sqref="G126">
    <cfRule type="cellIs" dxfId="182" priority="675" operator="equal">
      <formula>""</formula>
    </cfRule>
  </conditionalFormatting>
  <conditionalFormatting sqref="H125 H133 H139 H143">
    <cfRule type="cellIs" dxfId="181" priority="664" operator="equal">
      <formula>""</formula>
    </cfRule>
  </conditionalFormatting>
  <conditionalFormatting sqref="H132">
    <cfRule type="cellIs" dxfId="180" priority="656" operator="equal">
      <formula>""</formula>
    </cfRule>
  </conditionalFormatting>
  <conditionalFormatting sqref="H131">
    <cfRule type="cellIs" dxfId="179" priority="654" operator="equal">
      <formula>""</formula>
    </cfRule>
  </conditionalFormatting>
  <conditionalFormatting sqref="H131">
    <cfRule type="cellIs" dxfId="178" priority="653" operator="equal">
      <formula>""</formula>
    </cfRule>
  </conditionalFormatting>
  <conditionalFormatting sqref="C147:D153">
    <cfRule type="cellIs" dxfId="177" priority="592" operator="equal">
      <formula>""</formula>
    </cfRule>
  </conditionalFormatting>
  <conditionalFormatting sqref="F147:F153">
    <cfRule type="cellIs" dxfId="176" priority="591" operator="equal">
      <formula>""</formula>
    </cfRule>
  </conditionalFormatting>
  <conditionalFormatting sqref="G147:G153">
    <cfRule type="cellIs" dxfId="175" priority="589" operator="equal">
      <formula>""</formula>
    </cfRule>
  </conditionalFormatting>
  <conditionalFormatting sqref="I147">
    <cfRule type="cellIs" dxfId="174" priority="587" operator="equal">
      <formula>""</formula>
    </cfRule>
  </conditionalFormatting>
  <conditionalFormatting sqref="I148:I153">
    <cfRule type="cellIs" dxfId="173" priority="586" operator="equal">
      <formula>""</formula>
    </cfRule>
  </conditionalFormatting>
  <conditionalFormatting sqref="F154:F173">
    <cfRule type="cellIs" dxfId="172" priority="574" operator="equal">
      <formula>""</formula>
    </cfRule>
  </conditionalFormatting>
  <conditionalFormatting sqref="C24:D28">
    <cfRule type="cellIs" dxfId="171" priority="292" operator="equal">
      <formula>""</formula>
    </cfRule>
  </conditionalFormatting>
  <conditionalFormatting sqref="F24:F28">
    <cfRule type="cellIs" dxfId="170" priority="291" operator="equal">
      <formula>""</formula>
    </cfRule>
  </conditionalFormatting>
  <conditionalFormatting sqref="G24:G28">
    <cfRule type="cellIs" dxfId="168" priority="288" operator="equal">
      <formula>""</formula>
    </cfRule>
  </conditionalFormatting>
  <conditionalFormatting sqref="G154:G173">
    <cfRule type="cellIs" dxfId="167" priority="416" operator="equal">
      <formula>""</formula>
    </cfRule>
  </conditionalFormatting>
  <conditionalFormatting sqref="I176">
    <cfRule type="cellIs" dxfId="166" priority="232" operator="equal">
      <formula>""</formula>
    </cfRule>
  </conditionalFormatting>
  <conditionalFormatting sqref="I177">
    <cfRule type="cellIs" dxfId="165" priority="237" operator="equal">
      <formula>""</formula>
    </cfRule>
  </conditionalFormatting>
  <conditionalFormatting sqref="G174:G180">
    <cfRule type="cellIs" dxfId="164" priority="233" operator="equal">
      <formula>""</formula>
    </cfRule>
  </conditionalFormatting>
  <conditionalFormatting sqref="G205:G208">
    <cfRule type="cellIs" dxfId="163" priority="217" operator="equal">
      <formula>""</formula>
    </cfRule>
  </conditionalFormatting>
  <conditionalFormatting sqref="E181:E183 D202 F204 E185:E187 F210">
    <cfRule type="cellIs" dxfId="162" priority="221" operator="equal">
      <formula>""</formula>
    </cfRule>
  </conditionalFormatting>
  <conditionalFormatting sqref="D205">
    <cfRule type="cellIs" dxfId="161" priority="175" operator="equal">
      <formula>""</formula>
    </cfRule>
  </conditionalFormatting>
  <conditionalFormatting sqref="D208">
    <cfRule type="cellIs" dxfId="160" priority="173" operator="equal">
      <formula>""</formula>
    </cfRule>
  </conditionalFormatting>
  <conditionalFormatting sqref="D206">
    <cfRule type="cellIs" dxfId="159" priority="174" operator="equal">
      <formula>""</formula>
    </cfRule>
  </conditionalFormatting>
  <conditionalFormatting sqref="D197">
    <cfRule type="cellIs" dxfId="158" priority="148" operator="equal">
      <formula>""</formula>
    </cfRule>
  </conditionalFormatting>
  <conditionalFormatting sqref="G181 G198:G202">
    <cfRule type="cellIs" dxfId="157" priority="168" operator="equal">
      <formula>""</formula>
    </cfRule>
  </conditionalFormatting>
  <conditionalFormatting sqref="F198:F202">
    <cfRule type="cellIs" dxfId="156" priority="167" operator="equal">
      <formula>""</formula>
    </cfRule>
  </conditionalFormatting>
  <conditionalFormatting sqref="G205:G208">
    <cfRule type="cellIs" dxfId="155" priority="163" operator="equal">
      <formula>""</formula>
    </cfRule>
  </conditionalFormatting>
  <conditionalFormatting sqref="E206:E208">
    <cfRule type="cellIs" dxfId="154" priority="161" operator="equal">
      <formula>""</formula>
    </cfRule>
  </conditionalFormatting>
  <conditionalFormatting sqref="F205:F208">
    <cfRule type="cellIs" dxfId="153" priority="160" operator="equal">
      <formula>""</formula>
    </cfRule>
  </conditionalFormatting>
  <conditionalFormatting sqref="I206:I208">
    <cfRule type="cellIs" dxfId="152" priority="156" operator="equal">
      <formula>""</formula>
    </cfRule>
  </conditionalFormatting>
  <conditionalFormatting sqref="I205">
    <cfRule type="cellIs" dxfId="151" priority="157" operator="equal">
      <formula>""</formula>
    </cfRule>
  </conditionalFormatting>
  <conditionalFormatting sqref="I203">
    <cfRule type="cellIs" dxfId="150" priority="154" operator="equal">
      <formula>""</formula>
    </cfRule>
  </conditionalFormatting>
  <conditionalFormatting sqref="E197">
    <cfRule type="cellIs" dxfId="149" priority="150" operator="equal">
      <formula>""</formula>
    </cfRule>
  </conditionalFormatting>
  <conditionalFormatting sqref="C197">
    <cfRule type="cellIs" dxfId="148" priority="146" operator="equal">
      <formula>""</formula>
    </cfRule>
  </conditionalFormatting>
  <conditionalFormatting sqref="G197">
    <cfRule type="cellIs" dxfId="147" priority="144" operator="equal">
      <formula>""</formula>
    </cfRule>
  </conditionalFormatting>
  <conditionalFormatting sqref="F197">
    <cfRule type="cellIs" dxfId="146" priority="143" operator="equal">
      <formula>""</formula>
    </cfRule>
  </conditionalFormatting>
  <conditionalFormatting sqref="I24">
    <cfRule type="cellIs" dxfId="145" priority="280" operator="equal">
      <formula>""</formula>
    </cfRule>
  </conditionalFormatting>
  <conditionalFormatting sqref="I25:I28">
    <cfRule type="cellIs" dxfId="144" priority="279" operator="equal">
      <formula>""</formula>
    </cfRule>
  </conditionalFormatting>
  <conditionalFormatting sqref="G184">
    <cfRule type="cellIs" dxfId="143" priority="101" operator="equal">
      <formula>""</formula>
    </cfRule>
  </conditionalFormatting>
  <conditionalFormatting sqref="F184">
    <cfRule type="cellIs" dxfId="142" priority="100" operator="equal">
      <formula>""</formula>
    </cfRule>
  </conditionalFormatting>
  <conditionalFormatting sqref="I184">
    <cfRule type="cellIs" dxfId="141" priority="99" operator="equal">
      <formula>""</formula>
    </cfRule>
  </conditionalFormatting>
  <conditionalFormatting sqref="C205">
    <cfRule type="cellIs" dxfId="140" priority="97" operator="equal">
      <formula>""</formula>
    </cfRule>
  </conditionalFormatting>
  <conditionalFormatting sqref="F174:F180">
    <cfRule type="cellIs" dxfId="49" priority="268" operator="equal">
      <formula>""</formula>
    </cfRule>
  </conditionalFormatting>
  <conditionalFormatting sqref="C175:D175 D176:D178">
    <cfRule type="cellIs" dxfId="139" priority="267" operator="equal">
      <formula>""</formula>
    </cfRule>
  </conditionalFormatting>
  <conditionalFormatting sqref="C176">
    <cfRule type="cellIs" dxfId="138" priority="264" operator="equal">
      <formula>""</formula>
    </cfRule>
  </conditionalFormatting>
  <conditionalFormatting sqref="C177">
    <cfRule type="cellIs" dxfId="137" priority="265" operator="equal">
      <formula>""</formula>
    </cfRule>
  </conditionalFormatting>
  <conditionalFormatting sqref="C178">
    <cfRule type="cellIs" dxfId="136" priority="263" operator="equal">
      <formula>""</formula>
    </cfRule>
  </conditionalFormatting>
  <conditionalFormatting sqref="D179">
    <cfRule type="cellIs" dxfId="135" priority="262" operator="equal">
      <formula>""</formula>
    </cfRule>
  </conditionalFormatting>
  <conditionalFormatting sqref="C179">
    <cfRule type="cellIs" dxfId="134" priority="261" operator="equal">
      <formula>""</formula>
    </cfRule>
  </conditionalFormatting>
  <conditionalFormatting sqref="D180">
    <cfRule type="cellIs" dxfId="133" priority="260" operator="equal">
      <formula>""</formula>
    </cfRule>
  </conditionalFormatting>
  <conditionalFormatting sqref="C180">
    <cfRule type="cellIs" dxfId="132" priority="259" operator="equal">
      <formula>""</formula>
    </cfRule>
  </conditionalFormatting>
  <conditionalFormatting sqref="E174">
    <cfRule type="cellIs" dxfId="131" priority="256" operator="equal">
      <formula>""</formula>
    </cfRule>
  </conditionalFormatting>
  <conditionalFormatting sqref="E175:E178">
    <cfRule type="cellIs" dxfId="130" priority="257" operator="equal">
      <formula>""</formula>
    </cfRule>
  </conditionalFormatting>
  <conditionalFormatting sqref="E179">
    <cfRule type="cellIs" dxfId="129" priority="250" operator="equal">
      <formula>""</formula>
    </cfRule>
  </conditionalFormatting>
  <conditionalFormatting sqref="E180">
    <cfRule type="cellIs" dxfId="128" priority="248" operator="equal">
      <formula>""</formula>
    </cfRule>
  </conditionalFormatting>
  <conditionalFormatting sqref="H174:H180">
    <cfRule type="cellIs" dxfId="124" priority="239" operator="equal">
      <formula>""</formula>
    </cfRule>
  </conditionalFormatting>
  <conditionalFormatting sqref="D202">
    <cfRule type="duplicateValues" dxfId="123" priority="225"/>
  </conditionalFormatting>
  <conditionalFormatting sqref="D181:D187 D198:D200">
    <cfRule type="cellIs" dxfId="122" priority="216" operator="equal">
      <formula>""</formula>
    </cfRule>
  </conditionalFormatting>
  <conditionalFormatting sqref="D201">
    <cfRule type="cellIs" dxfId="121" priority="215" operator="equal">
      <formula>""</formula>
    </cfRule>
  </conditionalFormatting>
  <conditionalFormatting sqref="G203">
    <cfRule type="cellIs" dxfId="120" priority="210" operator="equal">
      <formula>""</formula>
    </cfRule>
  </conditionalFormatting>
  <conditionalFormatting sqref="D203">
    <cfRule type="cellIs" dxfId="119" priority="209" operator="equal">
      <formula>""</formula>
    </cfRule>
  </conditionalFormatting>
  <conditionalFormatting sqref="C202">
    <cfRule type="duplicateValues" dxfId="118" priority="203"/>
  </conditionalFormatting>
  <conditionalFormatting sqref="C202">
    <cfRule type="cellIs" dxfId="117" priority="202" operator="equal">
      <formula>""</formula>
    </cfRule>
  </conditionalFormatting>
  <conditionalFormatting sqref="C181:C184 C198:C200">
    <cfRule type="cellIs" dxfId="116" priority="201" operator="equal">
      <formula>""</formula>
    </cfRule>
  </conditionalFormatting>
  <conditionalFormatting sqref="C201">
    <cfRule type="cellIs" dxfId="115" priority="200" operator="equal">
      <formula>""</formula>
    </cfRule>
  </conditionalFormatting>
  <conditionalFormatting sqref="C203">
    <cfRule type="cellIs" dxfId="114" priority="199" operator="equal">
      <formula>""</formula>
    </cfRule>
  </conditionalFormatting>
  <conditionalFormatting sqref="D204">
    <cfRule type="cellIs" dxfId="113" priority="192" operator="equal">
      <formula>""</formula>
    </cfRule>
  </conditionalFormatting>
  <conditionalFormatting sqref="C204">
    <cfRule type="cellIs" dxfId="112" priority="191" operator="equal">
      <formula>""</formula>
    </cfRule>
  </conditionalFormatting>
  <conditionalFormatting sqref="E198:E203">
    <cfRule type="cellIs" dxfId="111" priority="189" operator="equal">
      <formula>""</formula>
    </cfRule>
  </conditionalFormatting>
  <conditionalFormatting sqref="G204">
    <cfRule type="cellIs" dxfId="110" priority="187" operator="equal">
      <formula>""</formula>
    </cfRule>
  </conditionalFormatting>
  <conditionalFormatting sqref="F203">
    <cfRule type="cellIs" dxfId="109" priority="184" operator="equal">
      <formula>""</formula>
    </cfRule>
  </conditionalFormatting>
  <conditionalFormatting sqref="D207">
    <cfRule type="duplicateValues" dxfId="108" priority="177"/>
  </conditionalFormatting>
  <conditionalFormatting sqref="C196:D196">
    <cfRule type="cellIs" dxfId="107" priority="139" operator="equal">
      <formula>""</formula>
    </cfRule>
  </conditionalFormatting>
  <conditionalFormatting sqref="F196">
    <cfRule type="cellIs" dxfId="106" priority="135" operator="equal">
      <formula>""</formula>
    </cfRule>
  </conditionalFormatting>
  <conditionalFormatting sqref="I196">
    <cfRule type="cellIs" dxfId="105" priority="132" operator="equal">
      <formula>""</formula>
    </cfRule>
  </conditionalFormatting>
  <conditionalFormatting sqref="F181">
    <cfRule type="cellIs" dxfId="104" priority="127" operator="equal">
      <formula>""</formula>
    </cfRule>
  </conditionalFormatting>
  <conditionalFormatting sqref="G182">
    <cfRule type="cellIs" dxfId="103" priority="123" operator="equal">
      <formula>""</formula>
    </cfRule>
  </conditionalFormatting>
  <conditionalFormatting sqref="F182">
    <cfRule type="cellIs" dxfId="102" priority="122" operator="equal">
      <formula>""</formula>
    </cfRule>
  </conditionalFormatting>
  <conditionalFormatting sqref="G183">
    <cfRule type="cellIs" dxfId="101" priority="120" operator="equal">
      <formula>""</formula>
    </cfRule>
  </conditionalFormatting>
  <conditionalFormatting sqref="F183">
    <cfRule type="cellIs" dxfId="100" priority="119" operator="equal">
      <formula>""</formula>
    </cfRule>
  </conditionalFormatting>
  <conditionalFormatting sqref="E209">
    <cfRule type="cellIs" dxfId="99" priority="118" operator="equal">
      <formula>""</formula>
    </cfRule>
  </conditionalFormatting>
  <conditionalFormatting sqref="G209">
    <cfRule type="cellIs" dxfId="98" priority="116" operator="equal">
      <formula>""</formula>
    </cfRule>
  </conditionalFormatting>
  <conditionalFormatting sqref="G209">
    <cfRule type="cellIs" dxfId="97" priority="115" operator="equal">
      <formula>""</formula>
    </cfRule>
  </conditionalFormatting>
  <conditionalFormatting sqref="F209">
    <cfRule type="cellIs" dxfId="96" priority="114" operator="equal">
      <formula>""</formula>
    </cfRule>
  </conditionalFormatting>
  <conditionalFormatting sqref="E184">
    <cfRule type="cellIs" dxfId="95" priority="104" operator="equal">
      <formula>""</formula>
    </cfRule>
  </conditionalFormatting>
  <conditionalFormatting sqref="C206">
    <cfRule type="cellIs" dxfId="94" priority="96" operator="equal">
      <formula>""</formula>
    </cfRule>
  </conditionalFormatting>
  <conditionalFormatting sqref="C207">
    <cfRule type="cellIs" dxfId="93" priority="95" operator="equal">
      <formula>""</formula>
    </cfRule>
  </conditionalFormatting>
  <conditionalFormatting sqref="C208">
    <cfRule type="cellIs" dxfId="92" priority="94" operator="equal">
      <formula>""</formula>
    </cfRule>
  </conditionalFormatting>
  <conditionalFormatting sqref="D209">
    <cfRule type="cellIs" dxfId="91" priority="92" operator="equal">
      <formula>""</formula>
    </cfRule>
  </conditionalFormatting>
  <conditionalFormatting sqref="C209">
    <cfRule type="cellIs" dxfId="90" priority="91" operator="equal">
      <formula>""</formula>
    </cfRule>
  </conditionalFormatting>
  <conditionalFormatting sqref="G185:G187">
    <cfRule type="cellIs" dxfId="89" priority="82" operator="equal">
      <formula>""</formula>
    </cfRule>
  </conditionalFormatting>
  <conditionalFormatting sqref="F185:F187">
    <cfRule type="cellIs" dxfId="88" priority="81" operator="equal">
      <formula>""</formula>
    </cfRule>
  </conditionalFormatting>
  <conditionalFormatting sqref="F188:F193">
    <cfRule type="cellIs" dxfId="87" priority="79" operator="equal">
      <formula>""</formula>
    </cfRule>
  </conditionalFormatting>
  <conditionalFormatting sqref="F194:F195">
    <cfRule type="cellIs" dxfId="86" priority="78" operator="equal">
      <formula>""</formula>
    </cfRule>
  </conditionalFormatting>
  <conditionalFormatting sqref="I188">
    <cfRule type="cellIs" dxfId="85" priority="75" operator="equal">
      <formula>""</formula>
    </cfRule>
  </conditionalFormatting>
  <conditionalFormatting sqref="I189:I193">
    <cfRule type="cellIs" dxfId="84" priority="74" operator="equal">
      <formula>""</formula>
    </cfRule>
  </conditionalFormatting>
  <conditionalFormatting sqref="I194:I195">
    <cfRule type="cellIs" dxfId="83" priority="73" operator="equal">
      <formula>""</formula>
    </cfRule>
  </conditionalFormatting>
  <conditionalFormatting sqref="I187">
    <cfRule type="cellIs" dxfId="82" priority="67" operator="equal">
      <formula>""</formula>
    </cfRule>
  </conditionalFormatting>
  <conditionalFormatting sqref="I185">
    <cfRule type="cellIs" dxfId="81" priority="71" operator="equal">
      <formula>""</formula>
    </cfRule>
  </conditionalFormatting>
  <conditionalFormatting sqref="I186">
    <cfRule type="cellIs" dxfId="80" priority="70" operator="equal">
      <formula>""</formula>
    </cfRule>
  </conditionalFormatting>
  <conditionalFormatting sqref="G210">
    <cfRule type="cellIs" dxfId="79" priority="64" operator="equal">
      <formula>""</formula>
    </cfRule>
  </conditionalFormatting>
  <conditionalFormatting sqref="I210">
    <cfRule type="cellIs" dxfId="78" priority="62" operator="equal">
      <formula>""</formula>
    </cfRule>
  </conditionalFormatting>
  <conditionalFormatting sqref="C186">
    <cfRule type="cellIs" dxfId="77" priority="59" operator="equal">
      <formula>""</formula>
    </cfRule>
  </conditionalFormatting>
  <conditionalFormatting sqref="C185">
    <cfRule type="cellIs" dxfId="76" priority="58" operator="equal">
      <formula>""</formula>
    </cfRule>
  </conditionalFormatting>
  <conditionalFormatting sqref="C187">
    <cfRule type="cellIs" dxfId="75" priority="57" operator="equal">
      <formula>""</formula>
    </cfRule>
  </conditionalFormatting>
  <conditionalFormatting sqref="C90">
    <cfRule type="cellIs" dxfId="74" priority="56" operator="equal">
      <formula>""</formula>
    </cfRule>
  </conditionalFormatting>
  <conditionalFormatting sqref="D143:D144">
    <cfRule type="containsText" dxfId="66" priority="55" operator="containsText" text="Informes de acuerdos comerciales $F$142">
      <formula>NOT(ISERROR(SEARCH("Informes de acuerdos comerciales $F$142",D143)))</formula>
    </cfRule>
  </conditionalFormatting>
  <conditionalFormatting sqref="E216:E220">
    <cfRule type="duplicateValues" dxfId="73" priority="54"/>
  </conditionalFormatting>
  <conditionalFormatting sqref="K9:K23 K30 K32:K33 K38 K40:K43 K48:K61 K72:K91 K94 K112 K125:K126 K131 K141 K146 K176:K177 K187:K193 K203 K205:K208">
    <cfRule type="cellIs" dxfId="72" priority="53" operator="equal">
      <formula>""</formula>
    </cfRule>
  </conditionalFormatting>
  <conditionalFormatting sqref="J9:J23 J30 J32:J33 J38 J40:J43 J48:J61 J72:J91 J94 J112 J125:J126 J131 J141 J146 J176:J177 J187:J193 J203 J205:J208">
    <cfRule type="cellIs" dxfId="71" priority="52" operator="equal">
      <formula>""</formula>
    </cfRule>
  </conditionalFormatting>
  <conditionalFormatting sqref="J24:J29 J31 J34:J37 J39 J44:J47 J62:J71 J92:J93 J95:J111 J113:J124 J127:J130 J132:J140 J142:J145 J147:J175 J178:J186 J194:J202 J204 J209:J210">
    <cfRule type="cellIs" dxfId="70" priority="51" operator="equal">
      <formula>""</formula>
    </cfRule>
  </conditionalFormatting>
  <conditionalFormatting sqref="F91:F94">
    <cfRule type="cellIs" dxfId="52" priority="48" operator="equal">
      <formula>""</formula>
    </cfRule>
  </conditionalFormatting>
  <conditionalFormatting sqref="E24:E28">
    <cfRule type="cellIs" dxfId="48" priority="47" operator="equal">
      <formula>""</formula>
    </cfRule>
  </conditionalFormatting>
  <conditionalFormatting sqref="E24:E28">
    <cfRule type="cellIs" dxfId="47" priority="46" operator="equal">
      <formula>""</formula>
    </cfRule>
  </conditionalFormatting>
  <conditionalFormatting sqref="E44:E62">
    <cfRule type="cellIs" dxfId="46" priority="45" operator="equal">
      <formula>""</formula>
    </cfRule>
  </conditionalFormatting>
  <conditionalFormatting sqref="E44:E62">
    <cfRule type="cellIs" dxfId="45" priority="44" operator="equal">
      <formula>""</formula>
    </cfRule>
  </conditionalFormatting>
  <conditionalFormatting sqref="E44:E62">
    <cfRule type="cellIs" dxfId="44" priority="43" operator="equal">
      <formula>""</formula>
    </cfRule>
  </conditionalFormatting>
  <conditionalFormatting sqref="E44:E62">
    <cfRule type="cellIs" dxfId="43" priority="42" operator="equal">
      <formula>""</formula>
    </cfRule>
  </conditionalFormatting>
  <conditionalFormatting sqref="E43">
    <cfRule type="cellIs" dxfId="42" priority="41" operator="equal">
      <formula>""</formula>
    </cfRule>
  </conditionalFormatting>
  <conditionalFormatting sqref="E43">
    <cfRule type="cellIs" dxfId="41" priority="40" operator="equal">
      <formula>""</formula>
    </cfRule>
  </conditionalFormatting>
  <conditionalFormatting sqref="E43">
    <cfRule type="cellIs" dxfId="40" priority="39" operator="equal">
      <formula>""</formula>
    </cfRule>
  </conditionalFormatting>
  <conditionalFormatting sqref="E43">
    <cfRule type="cellIs" dxfId="39" priority="38" operator="equal">
      <formula>""</formula>
    </cfRule>
  </conditionalFormatting>
  <conditionalFormatting sqref="E64">
    <cfRule type="cellIs" dxfId="38" priority="37" operator="equal">
      <formula>""</formula>
    </cfRule>
  </conditionalFormatting>
  <conditionalFormatting sqref="E64">
    <cfRule type="cellIs" dxfId="37" priority="36" operator="equal">
      <formula>""</formula>
    </cfRule>
  </conditionalFormatting>
  <conditionalFormatting sqref="E64">
    <cfRule type="cellIs" dxfId="36" priority="35" operator="equal">
      <formula>""</formula>
    </cfRule>
  </conditionalFormatting>
  <conditionalFormatting sqref="E64">
    <cfRule type="cellIs" dxfId="35" priority="34" operator="equal">
      <formula>""</formula>
    </cfRule>
  </conditionalFormatting>
  <conditionalFormatting sqref="E66">
    <cfRule type="cellIs" dxfId="34" priority="33" operator="equal">
      <formula>""</formula>
    </cfRule>
  </conditionalFormatting>
  <conditionalFormatting sqref="E66">
    <cfRule type="cellIs" dxfId="33" priority="32" operator="equal">
      <formula>""</formula>
    </cfRule>
  </conditionalFormatting>
  <conditionalFormatting sqref="E66">
    <cfRule type="cellIs" dxfId="32" priority="31" operator="equal">
      <formula>""</formula>
    </cfRule>
  </conditionalFormatting>
  <conditionalFormatting sqref="E66">
    <cfRule type="cellIs" dxfId="31" priority="30" operator="equal">
      <formula>""</formula>
    </cfRule>
  </conditionalFormatting>
  <conditionalFormatting sqref="E67">
    <cfRule type="cellIs" dxfId="30" priority="29" operator="equal">
      <formula>""</formula>
    </cfRule>
  </conditionalFormatting>
  <conditionalFormatting sqref="E67">
    <cfRule type="cellIs" dxfId="29" priority="28" operator="equal">
      <formula>""</formula>
    </cfRule>
  </conditionalFormatting>
  <conditionalFormatting sqref="E67">
    <cfRule type="cellIs" dxfId="28" priority="27" operator="equal">
      <formula>""</formula>
    </cfRule>
  </conditionalFormatting>
  <conditionalFormatting sqref="E67">
    <cfRule type="cellIs" dxfId="27" priority="26" operator="equal">
      <formula>""</formula>
    </cfRule>
  </conditionalFormatting>
  <conditionalFormatting sqref="E70:E106">
    <cfRule type="cellIs" dxfId="26" priority="25" operator="equal">
      <formula>""</formula>
    </cfRule>
  </conditionalFormatting>
  <conditionalFormatting sqref="E70:E106">
    <cfRule type="cellIs" dxfId="25" priority="24" operator="equal">
      <formula>""</formula>
    </cfRule>
  </conditionalFormatting>
  <conditionalFormatting sqref="E70:E106">
    <cfRule type="cellIs" dxfId="24" priority="23" operator="equal">
      <formula>""</formula>
    </cfRule>
  </conditionalFormatting>
  <conditionalFormatting sqref="E70:E106">
    <cfRule type="cellIs" dxfId="23" priority="22" operator="equal">
      <formula>""</formula>
    </cfRule>
  </conditionalFormatting>
  <conditionalFormatting sqref="E125:E128">
    <cfRule type="cellIs" dxfId="22" priority="21" operator="equal">
      <formula>""</formula>
    </cfRule>
  </conditionalFormatting>
  <conditionalFormatting sqref="E125:E128">
    <cfRule type="cellIs" dxfId="21" priority="20" operator="equal">
      <formula>""</formula>
    </cfRule>
  </conditionalFormatting>
  <conditionalFormatting sqref="E125:E128">
    <cfRule type="cellIs" dxfId="20" priority="19" operator="equal">
      <formula>""</formula>
    </cfRule>
  </conditionalFormatting>
  <conditionalFormatting sqref="E125:E128">
    <cfRule type="cellIs" dxfId="19" priority="18" operator="equal">
      <formula>""</formula>
    </cfRule>
  </conditionalFormatting>
  <conditionalFormatting sqref="E130:E131">
    <cfRule type="cellIs" dxfId="18" priority="17" operator="equal">
      <formula>""</formula>
    </cfRule>
  </conditionalFormatting>
  <conditionalFormatting sqref="E130:E131">
    <cfRule type="cellIs" dxfId="17" priority="16" operator="equal">
      <formula>""</formula>
    </cfRule>
  </conditionalFormatting>
  <conditionalFormatting sqref="E130:E131">
    <cfRule type="cellIs" dxfId="16" priority="15" operator="equal">
      <formula>""</formula>
    </cfRule>
  </conditionalFormatting>
  <conditionalFormatting sqref="E130:E131">
    <cfRule type="cellIs" dxfId="15" priority="14" operator="equal">
      <formula>""</formula>
    </cfRule>
  </conditionalFormatting>
  <conditionalFormatting sqref="E133">
    <cfRule type="cellIs" dxfId="14" priority="13" operator="equal">
      <formula>""</formula>
    </cfRule>
  </conditionalFormatting>
  <conditionalFormatting sqref="E135">
    <cfRule type="cellIs" dxfId="13" priority="12" operator="equal">
      <formula>""</formula>
    </cfRule>
  </conditionalFormatting>
  <conditionalFormatting sqref="E135">
    <cfRule type="cellIs" dxfId="12" priority="11" operator="equal">
      <formula>""</formula>
    </cfRule>
  </conditionalFormatting>
  <conditionalFormatting sqref="E135">
    <cfRule type="cellIs" dxfId="11" priority="10" operator="equal">
      <formula>""</formula>
    </cfRule>
  </conditionalFormatting>
  <conditionalFormatting sqref="E135">
    <cfRule type="cellIs" dxfId="10" priority="9" operator="equal">
      <formula>""</formula>
    </cfRule>
  </conditionalFormatting>
  <conditionalFormatting sqref="E140:E141">
    <cfRule type="cellIs" dxfId="9" priority="8" operator="equal">
      <formula>""</formula>
    </cfRule>
  </conditionalFormatting>
  <conditionalFormatting sqref="E140:E141">
    <cfRule type="cellIs" dxfId="8" priority="7" operator="equal">
      <formula>""</formula>
    </cfRule>
  </conditionalFormatting>
  <conditionalFormatting sqref="E140:E141">
    <cfRule type="cellIs" dxfId="7" priority="6" operator="equal">
      <formula>""</formula>
    </cfRule>
  </conditionalFormatting>
  <conditionalFormatting sqref="E140:E141">
    <cfRule type="cellIs" dxfId="6" priority="5" operator="equal">
      <formula>""</formula>
    </cfRule>
  </conditionalFormatting>
  <conditionalFormatting sqref="E146">
    <cfRule type="cellIs" dxfId="5" priority="4" operator="equal">
      <formula>""</formula>
    </cfRule>
  </conditionalFormatting>
  <conditionalFormatting sqref="E146">
    <cfRule type="cellIs" dxfId="4" priority="3" operator="equal">
      <formula>""</formula>
    </cfRule>
  </conditionalFormatting>
  <conditionalFormatting sqref="E146">
    <cfRule type="cellIs" dxfId="3" priority="2" operator="equal">
      <formula>""</formula>
    </cfRule>
  </conditionalFormatting>
  <conditionalFormatting sqref="E146">
    <cfRule type="cellIs" dxfId="2" priority="1" operator="equal">
      <formula>""</formula>
    </cfRule>
  </conditionalFormatting>
  <dataValidations count="6">
    <dataValidation type="list" allowBlank="1" showInputMessage="1" showErrorMessage="1" sqref="I113:I123" xr:uid="{E76ED02F-372E-4ED4-89FD-0F9311674A6D}">
      <formula1>"INFORMACION PUBLICA RESERVADA, INFORMACION PUBCLCA CLASIFICADA, INFORMACION PÚBLICA, NO CLASIFICADA,"</formula1>
    </dataValidation>
    <dataValidation type="list" allowBlank="1" showInputMessage="1" showErrorMessage="1" sqref="I146 I141 I30 I205:I208 I203 I187:I193 I176:I177 I131 I125:I126 I112 I94 I72:I91 I48:I61 I32:I33 I38 I40:I43 I9:I23" xr:uid="{D5B79701-3EF3-4408-8493-3586E1F98CC8}">
      <formula1>"INFORMACIÓN PÚBLICA RESERVADA, INFORMACIÓN PÚBLICA CLASIFICADA, INFORMACION PÚBLICA, NO CLASIFICADA,"</formula1>
    </dataValidation>
    <dataValidation type="list" allowBlank="1" showInputMessage="1" showErrorMessage="1" sqref="H83:H106 H32:H47 H49:H81 H113:H148 H151:H195 H9:H28 H197:H204 H210" xr:uid="{E48447EA-A4A5-47EE-876E-1E07646949A1}">
      <formula1>"Español, Ingles, Otro"</formula1>
    </dataValidation>
    <dataValidation type="list" allowBlank="1" showInputMessage="1" showErrorMessage="1" sqref="I92:I93 I95:I106 I178:I186 I154:I175 I31 I209:I210 I204 I194:I202 I62:I71 I34:I37 I39 I44:I47 I24:I29" xr:uid="{0F51D9C2-BAE9-4187-B035-8C0B88798680}">
      <formula1>"INFORMACION PUBLICA RESERVADA, INFORMACION PUBCLCA CLASIFICADA, INFORMACIÓN PÚBLICA, NO CLASIFICADA,"</formula1>
    </dataValidation>
    <dataValidation type="list" allowBlank="1" showInputMessage="1" showErrorMessage="1" sqref="M48:M61 M40:M43 M38 M32:M33 M30 M176:M177" xr:uid="{D114EBE2-8261-4AD4-99FE-4F73212302F6}">
      <formula1>"Total, Parcial"</formula1>
    </dataValidation>
    <dataValidation type="list" allowBlank="1" showInputMessage="1" showErrorMessage="1" sqref="I127:I130 I124 I147:I153 I142:I145 I132:I140 I107:I111" xr:uid="{2C363725-39E5-4C4E-88A8-95D6B10D1101}">
      <formula1>"INFORMACIÓN PÚBLICA RESERVADA, INFORMACIÓN PÚBLICA CLASIFICADA, INFORMACIÓN PÚBLICA, NO CLASIFICADA,"</formula1>
    </dataValidation>
  </dataValidations>
  <pageMargins left="0.7" right="0.7" top="0.75" bottom="0.75" header="0.3" footer="0.3"/>
  <pageSetup paperSize="9"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A2EFD-2DD6-4931-8075-530C22A4291E}">
  <ds:schemaRefs>
    <ds:schemaRef ds:uri="http://schemas.microsoft.com/sharepoint/v3/contenttype/forms"/>
  </ds:schemaRefs>
</ds:datastoreItem>
</file>

<file path=customXml/itemProps2.xml><?xml version="1.0" encoding="utf-8"?>
<ds:datastoreItem xmlns:ds="http://schemas.openxmlformats.org/officeDocument/2006/customXml" ds:itemID="{28E961B5-96A7-48CD-B773-5C381CE3A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F39B59-23E5-42B0-95C2-C42B139F4D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CCE-GTI-FM-15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Ana C.</cp:lastModifiedBy>
  <dcterms:created xsi:type="dcterms:W3CDTF">2020-07-04T12:38:49Z</dcterms:created>
  <dcterms:modified xsi:type="dcterms:W3CDTF">2020-11-26T21:06:27Z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