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cceficiente-my.sharepoint.com/personal/diana_cadena_colombiacompra_gov_co/Documents/CCE - DVC/MIPG/Mapa Procesos y Documentos/1. Direccionamiento Estratégico/"/>
    </mc:Choice>
  </mc:AlternateContent>
  <xr:revisionPtr revIDLastSave="0" documentId="8_{452C31DF-C72E-4476-ADAB-1DD0DF713747}" xr6:coauthVersionLast="31" xr6:coauthVersionMax="31" xr10:uidLastSave="{00000000-0000-0000-0000-000000000000}"/>
  <bookViews>
    <workbookView xWindow="0" yWindow="0" windowWidth="24000" windowHeight="9225" activeTab="2" xr2:uid="{00000000-000D-0000-FFFF-FFFF00000000}"/>
  </bookViews>
  <sheets>
    <sheet name="CCE-DES-CP-01" sheetId="1" r:id="rId1"/>
    <sheet name="CCE-DES-PR-01" sheetId="4" r:id="rId2"/>
    <sheet name="CCE-DES-PR-02" sheetId="5" r:id="rId3"/>
    <sheet name="CCE-DES-PR-03" sheetId="6" r:id="rId4"/>
    <sheet name="IG1" sheetId="2" r:id="rId5"/>
    <sheet name="IG2" sheetId="3" r:id="rId6"/>
  </sheets>
  <externalReferences>
    <externalReference r:id="rId7"/>
    <externalReference r:id="rId8"/>
    <externalReference r:id="rId9"/>
  </externalReferences>
  <definedNames>
    <definedName name="analisis">#REF!</definedName>
    <definedName name="analisis2">#REF!</definedName>
    <definedName name="_xlnm.Print_Area" localSheetId="0">'CCE-DES-CP-01'!$A$1:$P$45</definedName>
    <definedName name="_xlnm.Print_Area" localSheetId="1">'CCE-DES-PR-01'!$A$1:$O$32</definedName>
    <definedName name="_xlnm.Print_Area" localSheetId="3">'CCE-DES-PR-03'!$A$1:$P$42</definedName>
    <definedName name="COMPORTAMIENTO_ESPMETA">[2]Listas_para_validación!$V$4:$V$6</definedName>
    <definedName name="datos">#REF!</definedName>
    <definedName name="eeee">'[3]Hoja de vida'!$AU$3:$AU$11</definedName>
    <definedName name="OBJ_SEGUIMIENTO">[2]Listas_para_validación!$A$3:$A$10</definedName>
    <definedName name="objetivos">#REF!</definedName>
    <definedName name="procesos">#REF!</definedName>
    <definedName name="procesos1">#REF!</definedName>
    <definedName name="rrr">#REF!</definedName>
    <definedName name="tendencia">#REF!</definedName>
    <definedName name="TIPO_INDI">#REF!</definedName>
    <definedName name="Z_46C7CE7A_693B_9A49_BE87_75FB7C073B2C_.wvu.PrintArea" localSheetId="1" hidden="1">'CCE-DES-PR-01'!$A$1:$O$32</definedName>
    <definedName name="Z_46C7CE7A_693B_9A49_BE87_75FB7C073B2C_.wvu.PrintArea" localSheetId="3" hidden="1">'CCE-DES-PR-03'!$A$1:$P$42</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Karina Blanco Marín</author>
  </authors>
  <commentList>
    <comment ref="J17" authorId="0" shapeId="0" xr:uid="{1E857665-305C-4AB9-BC88-F472B4EA8D7E}">
      <text>
        <r>
          <rPr>
            <b/>
            <sz val="9"/>
            <color indexed="81"/>
            <rFont val="Tahoma"/>
            <family val="2"/>
          </rPr>
          <t>Karina Blanco Marín:</t>
        </r>
        <r>
          <rPr>
            <sz val="9"/>
            <color indexed="81"/>
            <rFont val="Tahoma"/>
            <family val="2"/>
          </rPr>
          <t xml:space="preserve">
Cuantas veces en el año se mide. Ej. Si es trimestral se mide por 4 periodos por lo cual, se pone 4</t>
        </r>
      </text>
    </comment>
    <comment ref="C42" authorId="0" shapeId="0" xr:uid="{3FA6CD76-3A6A-4B12-B804-5961692AA0AD}">
      <text>
        <r>
          <rPr>
            <b/>
            <sz val="9"/>
            <color indexed="81"/>
            <rFont val="Tahoma"/>
            <family val="2"/>
          </rPr>
          <t>Karina Blanco Marín:</t>
        </r>
        <r>
          <rPr>
            <sz val="9"/>
            <color indexed="81"/>
            <rFont val="Tahoma"/>
            <family val="2"/>
          </rPr>
          <t xml:space="preserve">
Explicar porqué no se cumplió la meta esperada</t>
        </r>
      </text>
    </comment>
    <comment ref="G42" authorId="0" shapeId="0" xr:uid="{BFFE2ACB-1691-425C-99C3-11D2A48E8F5B}">
      <text>
        <r>
          <rPr>
            <b/>
            <sz val="9"/>
            <color indexed="81"/>
            <rFont val="Tahoma"/>
            <family val="2"/>
          </rPr>
          <t>Karina Blanco Marín:</t>
        </r>
        <r>
          <rPr>
            <sz val="9"/>
            <color indexed="81"/>
            <rFont val="Tahoma"/>
            <family val="2"/>
          </rPr>
          <t xml:space="preserve">
Describir las acciones a tomar para dar cumplimiento al indicador en el próximo periodo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Karina Blanco Marín</author>
  </authors>
  <commentList>
    <comment ref="J17" authorId="0" shapeId="0" xr:uid="{8AC3B19D-CEEF-4B09-8E6E-1EFADDFD33BD}">
      <text>
        <r>
          <rPr>
            <b/>
            <sz val="9"/>
            <color indexed="81"/>
            <rFont val="Tahoma"/>
            <family val="2"/>
          </rPr>
          <t>Karina Blanco Marín:</t>
        </r>
        <r>
          <rPr>
            <sz val="9"/>
            <color indexed="81"/>
            <rFont val="Tahoma"/>
            <family val="2"/>
          </rPr>
          <t xml:space="preserve">
Cuantas veces en el año se mide. Ej. Si es trimestral se mide por 4 periodos por lo cual, se pone 4</t>
        </r>
      </text>
    </comment>
    <comment ref="C42" authorId="0" shapeId="0" xr:uid="{5A0B92E0-3E1B-4D82-97EB-D6A4BB6E462B}">
      <text>
        <r>
          <rPr>
            <b/>
            <sz val="9"/>
            <color indexed="81"/>
            <rFont val="Tahoma"/>
            <family val="2"/>
          </rPr>
          <t>Karina Blanco Marín:</t>
        </r>
        <r>
          <rPr>
            <sz val="9"/>
            <color indexed="81"/>
            <rFont val="Tahoma"/>
            <family val="2"/>
          </rPr>
          <t xml:space="preserve">
Explicar porqué no se cumplió la meta esperada</t>
        </r>
      </text>
    </comment>
    <comment ref="G42" authorId="0" shapeId="0" xr:uid="{ACC91702-4A79-4959-A179-76D2CAC194EF}">
      <text>
        <r>
          <rPr>
            <b/>
            <sz val="9"/>
            <color indexed="81"/>
            <rFont val="Tahoma"/>
            <family val="2"/>
          </rPr>
          <t>Karina Blanco Marín:</t>
        </r>
        <r>
          <rPr>
            <sz val="9"/>
            <color indexed="81"/>
            <rFont val="Tahoma"/>
            <family val="2"/>
          </rPr>
          <t xml:space="preserve">
Describir las acciones a tomar para dar cumplimiento al indicador en el próximo periodo</t>
        </r>
      </text>
    </comment>
  </commentList>
</comments>
</file>

<file path=xl/sharedStrings.xml><?xml version="1.0" encoding="utf-8"?>
<sst xmlns="http://schemas.openxmlformats.org/spreadsheetml/2006/main" count="851" uniqueCount="421">
  <si>
    <t>Director General E3 07</t>
  </si>
  <si>
    <t>Juan David Duque Botero</t>
  </si>
  <si>
    <t>Aprobó</t>
  </si>
  <si>
    <t>Asesor experto G3 04 con funciones de planeación</t>
  </si>
  <si>
    <t>Karina Johanna Blanco Marín</t>
  </si>
  <si>
    <t>Revisó</t>
  </si>
  <si>
    <t xml:space="preserve">Contratista </t>
  </si>
  <si>
    <t>Diana Vivian Cadena Flórez</t>
  </si>
  <si>
    <t>Elaboró</t>
  </si>
  <si>
    <t>Firma</t>
  </si>
  <si>
    <t>Cargo o perfil</t>
  </si>
  <si>
    <t>Nombre</t>
  </si>
  <si>
    <t>Fecha</t>
  </si>
  <si>
    <t>8. Autorizaciones</t>
  </si>
  <si>
    <t>Actualización proceso</t>
  </si>
  <si>
    <t>Creación del proceso</t>
  </si>
  <si>
    <t>Descripción</t>
  </si>
  <si>
    <t>Versión</t>
  </si>
  <si>
    <t>7. Control de cambios</t>
  </si>
  <si>
    <r>
      <rPr>
        <b/>
        <sz val="12"/>
        <color rgb="FF4D4E4D"/>
        <rFont val="Arial"/>
        <family val="2"/>
      </rPr>
      <t>MECI - 1000:2014:</t>
    </r>
    <r>
      <rPr>
        <sz val="12"/>
        <color rgb="FF4D4E4D"/>
        <rFont val="Arial"/>
        <family val="2"/>
      </rPr>
      <t xml:space="preserve"> valoración de riesgo, información primaria, información secundaria, estilo de dirección, autoevaluación del control, autoevaluación de la gestión, planes y programas, controles. </t>
    </r>
  </si>
  <si>
    <r>
      <rPr>
        <b/>
        <sz val="12"/>
        <color rgb="FF4D4E4D"/>
        <rFont val="Arial"/>
        <family val="2"/>
      </rPr>
      <t>OSHAS 18001:2007</t>
    </r>
    <r>
      <rPr>
        <sz val="12"/>
        <color rgb="FF4D4E4D"/>
        <rFont val="Arial"/>
        <family val="2"/>
      </rPr>
      <t xml:space="preserve"> 4.1. - 4.2.- 4.4.1. - 4.4.3.   </t>
    </r>
  </si>
  <si>
    <r>
      <rPr>
        <b/>
        <sz val="12"/>
        <color rgb="FF4D4E4D"/>
        <rFont val="Arial"/>
        <family val="2"/>
      </rPr>
      <t>ISO31000:2018:</t>
    </r>
    <r>
      <rPr>
        <sz val="12"/>
        <color rgb="FF4D4E4D"/>
        <rFont val="Arial"/>
        <family val="2"/>
      </rPr>
      <t xml:space="preserve"> principios y directrices genéricas sobre la gestión del riesgo en materia contractual </t>
    </r>
  </si>
  <si>
    <r>
      <rPr>
        <b/>
        <sz val="12"/>
        <color rgb="FF4D4E4D"/>
        <rFont val="Arial"/>
        <family val="2"/>
      </rPr>
      <t xml:space="preserve">ISO 27001:2013: </t>
    </r>
    <r>
      <rPr>
        <sz val="12"/>
        <color rgb="FF4D4E4D"/>
        <rFont val="Arial"/>
        <family val="2"/>
      </rPr>
      <t xml:space="preserve"> 4 - 5 - 7 - 8- 10   </t>
    </r>
  </si>
  <si>
    <r>
      <rPr>
        <b/>
        <sz val="12"/>
        <color rgb="FF4D4E4D"/>
        <rFont val="Arial"/>
        <family val="2"/>
      </rPr>
      <t>ISO 14001:2004</t>
    </r>
    <r>
      <rPr>
        <sz val="12"/>
        <color rgb="FF4D4E4D"/>
        <rFont val="Arial"/>
        <family val="2"/>
      </rPr>
      <t xml:space="preserve">:   4.1. - 4.2. – 4.5.3. </t>
    </r>
  </si>
  <si>
    <r>
      <rPr>
        <b/>
        <sz val="12"/>
        <color rgb="FF4D4E4D"/>
        <rFont val="Arial"/>
        <family val="2"/>
      </rPr>
      <t xml:space="preserve">ISO 9001:2015: </t>
    </r>
    <r>
      <rPr>
        <sz val="12"/>
        <color rgb="FF4D4E4D"/>
        <rFont val="Arial"/>
        <family val="2"/>
      </rPr>
      <t xml:space="preserve"> 4.1. –  4.2.1. - 4.2.2 - 4.2.3. - 4.2.4. – 5.1. - 5.6.2. - 6.1. - 8.1. –  8.2.3. -  8.4. - 8.5.</t>
    </r>
  </si>
  <si>
    <t xml:space="preserve">Remitirse a las matrices de riesgo de los procedimientos asociados a este proceso. </t>
  </si>
  <si>
    <t xml:space="preserve">Porcentaje de cumpliento del plan de acción </t>
  </si>
  <si>
    <t>Nombre de los indicadores correspondientes al proceso</t>
  </si>
  <si>
    <t>12. Requisitos de las normas técnicas aplicables al proceso</t>
  </si>
  <si>
    <t>11. Riesgos asociados</t>
  </si>
  <si>
    <t xml:space="preserve">10. Medición </t>
  </si>
  <si>
    <t>Proceso de Evaluación</t>
  </si>
  <si>
    <t xml:space="preserve">Reguladores, controladores y grupos de interés
</t>
  </si>
  <si>
    <t>Dirección General</t>
  </si>
  <si>
    <t>Proceso de gestión contractual</t>
  </si>
  <si>
    <t>Ejecución y cierre de las acciones preventivas, correctivas y de mejora del proceso</t>
  </si>
  <si>
    <t>Actas de Comité Institucional de Gestión y Desempeño</t>
  </si>
  <si>
    <t xml:space="preserve">El responsable analiza los informes de auditoria interna o de ente de control, con los líderes de procesos se establecen acciones correctivas o de mejora y se implementan.  
Se realiza seguimiento de los planes de mejoramiento a través de generación de alertas tempranas y presenta reportes periódicos al Comité Institucional de Gestión y Desempeño. </t>
  </si>
  <si>
    <t>Asesor experto con funciones de Planeación</t>
  </si>
  <si>
    <t>Elaborar y ejecutar planes de mejoramiento, acciones correctivas, preventivas y de mejora al proceso</t>
  </si>
  <si>
    <t>A</t>
  </si>
  <si>
    <t xml:space="preserve">Marco conceptual y legal para la formulación del plan de mejoramiento e informes de evaluación de la gestión </t>
  </si>
  <si>
    <t>Reguladores  externos</t>
  </si>
  <si>
    <t>Regulador interno</t>
  </si>
  <si>
    <t>Proceso de gestión documental</t>
  </si>
  <si>
    <t>N/A</t>
  </si>
  <si>
    <t>Documentos electrónicos y/o físicos organizados, clasificados y debidamente conservados</t>
  </si>
  <si>
    <t xml:space="preserve">El responsable alista y archiva los documentos conforme a lo dispuesto en las Tablas de Retención Documental.  </t>
  </si>
  <si>
    <t xml:space="preserve">Asesor experto con funciones de Planeación </t>
  </si>
  <si>
    <t>Ejecutar el proceso de archivo</t>
  </si>
  <si>
    <t>V</t>
  </si>
  <si>
    <t>Documentación asociada al proceso</t>
  </si>
  <si>
    <t xml:space="preserve">Dirección General 
Secretaría General </t>
  </si>
  <si>
    <t>Proceso de seguridad de la información</t>
  </si>
  <si>
    <t>Información asegurada</t>
  </si>
  <si>
    <t>Plan Estratégico de Tecnologías de la Información aprobado</t>
  </si>
  <si>
    <t xml:space="preserve">El responsable aplica los protocolos de seguridad en el manejo de la información de acuerdo con lo establecido por el  Proceso de Seguridad de la Información. </t>
  </si>
  <si>
    <t>Director General
Subdirector IDT</t>
  </si>
  <si>
    <t>Ejecutar el proceso de seguridad de la información</t>
  </si>
  <si>
    <t xml:space="preserve">Información electrónica </t>
  </si>
  <si>
    <t xml:space="preserve">Dirección General </t>
  </si>
  <si>
    <t xml:space="preserve">Atención a PQRS
</t>
  </si>
  <si>
    <t>Peticionario
Entes Públicos o privados interesados en el Sistema de Compra Pública</t>
  </si>
  <si>
    <t>Áreas solicitantes</t>
  </si>
  <si>
    <r>
      <t xml:space="preserve">Informes periódicos a terceros
Informes </t>
    </r>
    <r>
      <rPr>
        <i/>
        <sz val="12"/>
        <color rgb="FF4D4E4D"/>
        <rFont val="Arial"/>
        <family val="2"/>
      </rPr>
      <t xml:space="preserve">ad hoc </t>
    </r>
    <r>
      <rPr>
        <sz val="12"/>
        <color rgb="FF4D4E4D"/>
        <rFont val="Arial"/>
        <family val="2"/>
      </rPr>
      <t>para clientes internos o externos</t>
    </r>
  </si>
  <si>
    <t>El Director General define o ajusta los lineamientos de Inteligencia de Negocios de Colombia Compra Eficiente.
A la luz de esos lineamientos, el Asesor Económico de la Dirección General:
(i) identifica las necesidades del negocio o de la solicitud expresa de información
(ii) recopila información relevante de las varias fuentes, revisa su consistencia y la consolida
(iii) genera informes, reportes e indicadores del Sistema de Compra Pública para los actores del mismo y/o terceros interesados
(iv) analiza e interpreta la información para la toma de decisiones
(v) socializa la información producida por el canal de comunicación idóneo.</t>
  </si>
  <si>
    <t>Director General 
Asesor Económico de Dirección General</t>
  </si>
  <si>
    <t>Consolidar y gestionar información del Sistema de Compra Pública</t>
  </si>
  <si>
    <t>H</t>
  </si>
  <si>
    <t>Información del Sistema de Compra Pública registrada en las plataformas de la Agencia (SECOP I, SECOP II, TVEC, etc.)</t>
  </si>
  <si>
    <t>Subdirección de IDT
Subdirección de Negocios</t>
  </si>
  <si>
    <t>DNP
Banca/Organismo Multilateral
Congreso de la Republica
Min Hacienda
Ciudadanos</t>
  </si>
  <si>
    <t>Informes de gestión institucional
Informe de gestión al Congreso de la República
Reportes de avance de ejecución financiera y física para planes, programas y proyectos</t>
  </si>
  <si>
    <t>El responsable se encarga de realizar las siguientes actividades: 
(i) seguimiento estratégico y presupuestal;
(ii) seguimiento a los procesos, planes, programas y proyectos a cargo de cada área; 
(iii) elaborar informes y reportes;
(iv) registrar datos de ejecución de Colombia Compra Eficiente en los diferentes sistemas de gestión e información del orden nacional.</t>
  </si>
  <si>
    <t>Elaborar informes y reportes de seguimiento y gestión institucional</t>
  </si>
  <si>
    <t>Plan Estratégico
Marco de Gasto de Mediano Plazo
Proyecto de Inversión
Plan de Acción Anual
Presupuesto aprobado
Plan Anual de Adquisiciones 
Otros Planes, Programas y Proyectos</t>
  </si>
  <si>
    <t>Todas las áreas</t>
  </si>
  <si>
    <t>Proceso de Administracion del Sistema Integrado de Gestion</t>
  </si>
  <si>
    <t xml:space="preserve">
Modelo integrado de planeación y gestión
Portafolio de servicios</t>
  </si>
  <si>
    <t>Reporte avances al Comité Institucional de Gestión y Desempeño de la Agencia.</t>
  </si>
  <si>
    <t>El responsable debe realizar las siguientes actividades: 
(i) definir y documentar las políticas de operación y de gestión de la Agencia; 
(ii) identificar instrumentos para la planeación y el seguimiento de la gestión de la Agencia; 
(iii) asesorar a las áreas misionales y de soporte en la ejecución de sus planes, programas y proyectos anuales, y en la elaboración de indicadores de gestión; 
(iv) diseñar, implementar y mejorar el modelo integrado de planeacion y gestión y el portafolio de servicios de la Agencia.
(v) hacer seguimiento a la administración de riesgos de la Agencia.</t>
  </si>
  <si>
    <t>Gestionar el MIPG</t>
  </si>
  <si>
    <t>Plan Estratégico
Planes de Mejoramiento
Seguimiento a los procesos institucionales
Buenas prácticas</t>
  </si>
  <si>
    <t>Dirección General
Todas las áreas</t>
  </si>
  <si>
    <t>Banca/Organismo Multilateral</t>
  </si>
  <si>
    <r>
      <t xml:space="preserve">Plan de Acción Anual 
</t>
    </r>
    <r>
      <rPr>
        <sz val="12"/>
        <color rgb="FF4D4E4D"/>
        <rFont val="Arial"/>
        <family val="2"/>
      </rPr>
      <t xml:space="preserve">Presupuesto detallado
</t>
    </r>
    <r>
      <rPr>
        <sz val="12"/>
        <color rgb="FF4D4E4D"/>
        <rFont val="Arial"/>
        <family val="2"/>
      </rPr>
      <t xml:space="preserve">
Cronograma de actividades y Planeación financiera de Banca / Organismo Multilateral
Plan Anticorrupción y de Atención al ciudadano
</t>
    </r>
    <r>
      <rPr>
        <strike/>
        <sz val="12"/>
        <color rgb="FF4D4E4D"/>
        <rFont val="Arial"/>
        <family val="2"/>
      </rPr>
      <t xml:space="preserve">
</t>
    </r>
  </si>
  <si>
    <t>Aprobación Director General</t>
  </si>
  <si>
    <t>El responsable coordina la elaboración del Plan de Acción Anual, las necesidades de adquisición que de él se deriven y el presupuesto detallado para la vigencia. Para ello, el responsable consolida la información de cada área, analiza su consistencia con los objetivos estratégicos y los recursos estimados en el Proyecto de Presupuesto, propone priorización del gasto y la negocia con cada área. 
Paralelamente, el responsable participa en la elaboración del Plan Anual de Adquisiciones, propone priorización de necesidades de adquisición y apoya a secretarìa general la negociacion con cada área.
El Asesor experto con funciones de planeación coordina la elaboración de los demás planes, programas y proyectos necesarios para cumplir con las funciones de la Entidad, tales como: el Plan Anticorrupción y de Atención al ciudadano, apoya a secretaria general en el Plan de Austeridad.
Una vez alcanzados todos los acuerdos requeridos, el responsable elabora los documentos definitivos y los somete a aprobación del Director General, y, de ser aprobados, los socializa al interior de la Agencia.</t>
  </si>
  <si>
    <t>Elaborar o ajustar los Planes, Programas y Proyectos anuales de Colombia Compra Eficiente</t>
  </si>
  <si>
    <t>P</t>
  </si>
  <si>
    <t>Plan Estratégico 
Presupuesto aprobado para la vigencia
Ficha proyecto de inversión
Planeación plurianual de Banca/Organismo Multilateral
Seguimiento al plan de acción de la vigencia anterior
Informes de gestión de la vigencia anterior</t>
  </si>
  <si>
    <t>Ministerio de Hacienda y Crédito Público
Dirección de Inversiones y Finanzas Públicas del DNP</t>
  </si>
  <si>
    <t>DNP
Ministerio de Hacienda y Crédito Público 
Banca/Organismo Multilateral</t>
  </si>
  <si>
    <t>Marco de Gasto de Mediano Plazo
Ficha proyecto de inversión
Planeación plurianual de Banca/Organismo Multilateral
Anteproyecto de Presupuesto
Ajustes al presupuesto de la vigencia siguiente</t>
  </si>
  <si>
    <t xml:space="preserve">El Asesor experto con funciones de Planeación valora financieramente el Plan Estratégico, elabora y/o actualiza el Marco de Gasto de Mediano Plazo (MGMP) y la ficha del proyecto de inversión. El Director General aprueba dichos documentos y el Asesor experto con funciones de Planeación los tramita ante las instancias nacionales competentes.
En relación con recursos de fuentes de cooperación internacional - cuando apliquen-, el Asesor experto con funciones de Planeación elabora los documentos presupuestales que correspondan. El Director General los aprueba y el Asesor experto con funciones de Planeación los tramita ante la instancia competente.
El Asesor experto con funciones de Planeación y el Secretario General elaboran el Anteproyecto de presupuesto para la vigencia siguiente y lo remiten al Ministerio de Hacienda. 
El Asesor experto con funciones de Planeación realiza ajustes - de ser necesario - al presupuesto de la Agencia cuando:
(i) el Ministerio de Hacienda entregue el Proyecto de Presupuesto para la vigencia siguiente (cuota de inversión del sector);
(ii) el Congreso de la República apruebe la Ley General de Presupuesto para la vigencia siguiente. </t>
  </si>
  <si>
    <t>Director General 
Asesor experto con funciones de Planeación
Secretario General</t>
  </si>
  <si>
    <t>Elaborar o ajustar los documentos presupuestales asociados al Plan Estratégico</t>
  </si>
  <si>
    <t xml:space="preserve">Plan Estratégico
Lineamientos MinHacienda y Crédito Público 
Lineamientos Dirección de Inversiones y Finanzas Públicas del DNP </t>
  </si>
  <si>
    <t xml:space="preserve">Ministerio de Hacienda y Crédito Público
Dirección de Inversiones y Finanzas Públicas del DNP </t>
  </si>
  <si>
    <t>Documento de Plan Estratégico</t>
  </si>
  <si>
    <t>Acta de Comité Directivo - Firma Director General y Secretaria(o) Técnico Comité Directivo.</t>
  </si>
  <si>
    <t>Los responsables estudian los documentos de entrada, formulan o ajustan el Plan Estratégico con base en el ejercicio prospectivo periódico, que se realiza teniendo en cuenta las propuestas de cada área.
El Comité Directivo aprueba y socializa el documento del Plan Estratégico.</t>
  </si>
  <si>
    <t>Director General 
Asesor experto con funciones de Planeación
Subdirectores 
Secretario General</t>
  </si>
  <si>
    <t>Elaborar o ajustar el Plan Estratégico de Colombia Compra Eficiente</t>
  </si>
  <si>
    <t>Plan Nacional de Desarrollo
Plan Estratégico vigencia anterior
Informes de Gestión vigencia anterior
Buenas prácticas
Indicadores</t>
  </si>
  <si>
    <t>Presidencia de la República
DNP</t>
  </si>
  <si>
    <t>Procesos Relacionados</t>
  </si>
  <si>
    <t>Clientes externos</t>
  </si>
  <si>
    <t>Clientes internos</t>
  </si>
  <si>
    <t>Salidas</t>
  </si>
  <si>
    <t>Punto de Control</t>
  </si>
  <si>
    <t>Descripción de la actividad</t>
  </si>
  <si>
    <t>Responsable</t>
  </si>
  <si>
    <t>Actividad</t>
  </si>
  <si>
    <t>PHVA</t>
  </si>
  <si>
    <t>Entradas</t>
  </si>
  <si>
    <t xml:space="preserve">Proveedor externo </t>
  </si>
  <si>
    <t>Proveedor interno</t>
  </si>
  <si>
    <t>No.</t>
  </si>
  <si>
    <t>9. Proceso de direccionamiento estratégico</t>
  </si>
  <si>
    <t>a) Humanos: Director General, Asesor Experto con funciones de planeación, asesores con actividades en materia de planeación
b) Físicos: Puestos de trabajo
c) Tecnológicos: Equipos de cómputo
d) Herramientas de comunicación: Sistema de comunicaciones</t>
  </si>
  <si>
    <t xml:space="preserve">8. Recursos </t>
  </si>
  <si>
    <t>7. Definiciones</t>
  </si>
  <si>
    <t>6. Documentos  asociados</t>
  </si>
  <si>
    <t xml:space="preserve">5. Requisitos legales </t>
  </si>
  <si>
    <t xml:space="preserve">1. El desarrollo y control de la Gestión Estratégica  se realiza con seguimiento trimestral a los lineamientos estratégicos, planes, programas y proyectos de Colombia Compra Eficiente. 
2. Como resultado del seguimiento el Asesor Experto con Funciones de Planeación, realizará un informe ejecutivo al Director General que dé cuenta de los avances, será socializado en el Comité Institucional de Gestión y Desempeño.
3. Para la elaboración anual del Plan de Acción, se debe con la información necesaria de todos los procesos de la Agencia, con al menos dos (2) meses de anticipación.
</t>
  </si>
  <si>
    <t>4. Política de operación</t>
  </si>
  <si>
    <t>Inicia con el diseño de la estrategia plurianual orientadora de la acción de Colombia Compra Eficiente y sus instrumentos derivados de planeación, y finaliza con la adopción de acciones de mejoramiento institucional.</t>
  </si>
  <si>
    <t>3. Alcance del proceso</t>
  </si>
  <si>
    <t xml:space="preserve">Formular y diseñar los lineamientos estratégicos, planes, programas y proyectos de Colombia Compra Eficiente y hacer seguimiento a los resultados. </t>
  </si>
  <si>
    <t>2. Objetivo del proceso</t>
  </si>
  <si>
    <t>Asesor experto con funciones de planeación</t>
  </si>
  <si>
    <t>1. Dueño del proceso</t>
  </si>
  <si>
    <t>Proceso de Direccionamiento Estratégico</t>
  </si>
  <si>
    <t>Código</t>
  </si>
  <si>
    <t xml:space="preserve">Plan Estratégico
Plan de Acción
Proyecto de Inversión
</t>
  </si>
  <si>
    <t xml:space="preserve">Ley 152 de 1994 - Ley Orgánica del Plan de Desarrollo
Ley General de Presupuesto de la Nación
Decreto Ley 4170 - Creación de la Agencia nacional de Contratación (Colombia Compra Eficiente)
Decreto 1499 de 2017 - Modifica el Decreto 1083 de 2015, Decreto Único Reglamentario del Sector Función Pública, en lo relacionado con el Sistema de Gestión.
</t>
  </si>
  <si>
    <t>Procedimiento Elaboración Plan Estratégico</t>
  </si>
  <si>
    <t>CCE-DES-CP-01</t>
  </si>
  <si>
    <t>CODIGO</t>
  </si>
  <si>
    <t xml:space="preserve">HOJA DE VIDA DE INDICADOR </t>
  </si>
  <si>
    <t>VERSIÓN</t>
  </si>
  <si>
    <t>FECHA</t>
  </si>
  <si>
    <t>NOMBRE DEL INDICADOR</t>
  </si>
  <si>
    <t xml:space="preserve">Porcentaje de Cumplimiento del Plan de Acción </t>
  </si>
  <si>
    <t>OBJETO DEL INDICADOR</t>
  </si>
  <si>
    <t>Medir el porcentaje de avance de las iniciativas definidas en el plan de acción anual</t>
  </si>
  <si>
    <t>DESCRIPCIÓN</t>
  </si>
  <si>
    <t>La medicion de cumplimiento del plan de acción se realiza en el formato de seguimiento del PA</t>
  </si>
  <si>
    <t>TIPO DE INDICADOR</t>
  </si>
  <si>
    <t>Evaluación</t>
  </si>
  <si>
    <t>Otro /¿Cual?</t>
  </si>
  <si>
    <t>ACCIÓN ESTRATÉGICA AL QUE APUNTA</t>
  </si>
  <si>
    <t>Cumplimiento Administrativo</t>
  </si>
  <si>
    <t xml:space="preserve">PROCESO </t>
  </si>
  <si>
    <t>Direccionamiento Estratégico</t>
  </si>
  <si>
    <t>FRECUENCIA</t>
  </si>
  <si>
    <t>Semestral</t>
  </si>
  <si>
    <t>AREA RESPONSABLE</t>
  </si>
  <si>
    <t>FORMULA</t>
  </si>
  <si>
    <t>(Acciones Cumplidas al 100% / Acciones Propuestas) x 100</t>
  </si>
  <si>
    <t>UNIDAD DE MEDIDA</t>
  </si>
  <si>
    <t xml:space="preserve">Porcentaje   </t>
  </si>
  <si>
    <t>FECHA DE ACTUALIZACIÓN DEL INDICADOR:</t>
  </si>
  <si>
    <t>Agosto de 2018</t>
  </si>
  <si>
    <t>PERIODO / VIGENCIA / AÑO:</t>
  </si>
  <si>
    <t>CON FRECUENCIA POR PERIODOS:</t>
  </si>
  <si>
    <t>PERIODO</t>
  </si>
  <si>
    <t>META</t>
  </si>
  <si>
    <t>RESULTADO</t>
  </si>
  <si>
    <t>ANALISIS GRÁFICO DEL INDICADOR</t>
  </si>
  <si>
    <t>ENE</t>
  </si>
  <si>
    <t>FEB</t>
  </si>
  <si>
    <t>MAR</t>
  </si>
  <si>
    <t>ABR</t>
  </si>
  <si>
    <t>MAY</t>
  </si>
  <si>
    <t>JUN</t>
  </si>
  <si>
    <t>JUL</t>
  </si>
  <si>
    <t>AGO</t>
  </si>
  <si>
    <t>SEP</t>
  </si>
  <si>
    <t>OCT</t>
  </si>
  <si>
    <t>NOV</t>
  </si>
  <si>
    <t>DIC</t>
  </si>
  <si>
    <t>TOLERANCIA CUMPLIMIENTO</t>
  </si>
  <si>
    <t>Entre 10 - 40</t>
  </si>
  <si>
    <t>Insuficiente</t>
  </si>
  <si>
    <t>Entre 40 - 70</t>
  </si>
  <si>
    <t>Deficiente</t>
  </si>
  <si>
    <t>Entre 70 -100</t>
  </si>
  <si>
    <t>Aceptable</t>
  </si>
  <si>
    <t>ANALISIS DE CUMPLIMIENTO DEL INDICADOR</t>
  </si>
  <si>
    <t>CUMPLE</t>
  </si>
  <si>
    <t>ANALISIS DE CAUSA</t>
  </si>
  <si>
    <t>ACCIONES CORRECTIVAS O PREVENTIVAS</t>
  </si>
  <si>
    <t>Si</t>
  </si>
  <si>
    <t>AJUSTE A LOS DATOS - METAS O CONTENIDO DEL INDICADOR</t>
  </si>
  <si>
    <t>CONTROL</t>
  </si>
  <si>
    <t>NOMBRE</t>
  </si>
  <si>
    <t>CARGO</t>
  </si>
  <si>
    <t>JUSTIFICACIÓN</t>
  </si>
  <si>
    <t>AJUSTE AL FORMATO DE HOJA DE VIDA DE INDICADOR</t>
  </si>
  <si>
    <t>FIRMA</t>
  </si>
  <si>
    <t>Instrumentos de Agregación de Demanda</t>
  </si>
  <si>
    <t>Despliegue Secop II</t>
  </si>
  <si>
    <t>Documentos Técnicos - Jurídicos</t>
  </si>
  <si>
    <t>Evaluación Administrativa</t>
  </si>
  <si>
    <t>Planeación y Control</t>
  </si>
  <si>
    <t>Otro</t>
  </si>
  <si>
    <t>Evaluación - Control Interno</t>
  </si>
  <si>
    <t>Comunicación</t>
  </si>
  <si>
    <t>IDT - Planeación TI</t>
  </si>
  <si>
    <t>IDT - Gestión de aplicaciones</t>
  </si>
  <si>
    <t>IDT - Gestión de Operaciones</t>
  </si>
  <si>
    <t>IDT - Seguridad de la Información</t>
  </si>
  <si>
    <t>Gestión de Agregación de Demanda</t>
  </si>
  <si>
    <t>Seguimiento Normativo</t>
  </si>
  <si>
    <t>Instrumentos de Gestión Contractual</t>
  </si>
  <si>
    <t>AyS - Gestion Financiera</t>
  </si>
  <si>
    <t>Efectividad</t>
  </si>
  <si>
    <t>AyS - Gestión Contractual</t>
  </si>
  <si>
    <t>Eficiencia</t>
  </si>
  <si>
    <t>AyS - Gestión de Talento Humano</t>
  </si>
  <si>
    <t>Mensual</t>
  </si>
  <si>
    <t xml:space="preserve">Eficacia </t>
  </si>
  <si>
    <t>AyS - Gestión Administrativa</t>
  </si>
  <si>
    <t>Secretaría General</t>
  </si>
  <si>
    <t>Bimensual</t>
  </si>
  <si>
    <t>No se midió</t>
  </si>
  <si>
    <t>Cumplimiento o Gestión</t>
  </si>
  <si>
    <t>AyS - Gestión Jurídica</t>
  </si>
  <si>
    <t>Subdirección de Negocios</t>
  </si>
  <si>
    <t>Trimestral</t>
  </si>
  <si>
    <t>No</t>
  </si>
  <si>
    <t>Ambiental</t>
  </si>
  <si>
    <t>AyS - Gestión Documental</t>
  </si>
  <si>
    <t>Subdirección de Gestión Contractual</t>
  </si>
  <si>
    <t>Calidad</t>
  </si>
  <si>
    <t>Atención PQRs</t>
  </si>
  <si>
    <t>Subdirección de IDT</t>
  </si>
  <si>
    <t>Anual</t>
  </si>
  <si>
    <t>Oportunidad</t>
  </si>
  <si>
    <t>Promover el cumplimiento normativo de la publicacion de los planes institucionales</t>
  </si>
  <si>
    <t>Verificacion de fecha de públicación en pagina web</t>
  </si>
  <si>
    <t>Verificación del 100% de los planes institucionales - cumplimiento en plan de accion de los mismos</t>
  </si>
  <si>
    <t>11 (Verificacion de los 11 planes)</t>
  </si>
  <si>
    <t>Verificación del cumplimiento de los planes institucionales según el decreto 612 de 2018</t>
  </si>
  <si>
    <t>Código:</t>
  </si>
  <si>
    <t>CCE-DE-PR-01</t>
  </si>
  <si>
    <t>Proceso Direccionamiento Estratégico
Procedimiento de Elaboración Plan Estratégico</t>
  </si>
  <si>
    <t>Versión:</t>
  </si>
  <si>
    <t>1. Líder del Procedimiento</t>
  </si>
  <si>
    <t>Asesor Experto con Funciones de Planeación</t>
  </si>
  <si>
    <t>2. Objetivo del Procedimiento</t>
  </si>
  <si>
    <t>Establecer y especificar de forma detallada una guía metodológica para Elaborar o Ajustar el Plan Estratégico de Colombia Compra Eficiente.</t>
  </si>
  <si>
    <t>3. Alcance del Procedimiento</t>
  </si>
  <si>
    <t>Aplica para todos los procesos de Colombia Compra Eficiente; comprende desde la identificación de los lineamientos establecidos el Departamento Nacional de Planeación, hasta la formulación y divulgación del Plan Estratégico.</t>
  </si>
  <si>
    <t>4. Política de Operación</t>
  </si>
  <si>
    <t>1. Para la elaboración o ajuste del Plan Estratégico de la Agencia Nacional de Contratación Pública - Colombia Compra Eficiente, se requiere conocer el Plan Nacional de Desarrollo.
2. Se debe analizar el estado actual de la plataforma estratégica de la Agencia (Misión, Visión, Objetivos Institucionales), para ser alineados con los objetivos estratégicos del Plan Nacional de Desarrollo de acuerdo a las metas asociadas a la Agencia.</t>
  </si>
  <si>
    <t>5. Descripción del Procedimiento</t>
  </si>
  <si>
    <t>Flujograma</t>
  </si>
  <si>
    <t>Descripción de la Actividad</t>
  </si>
  <si>
    <t xml:space="preserve">Plan Nacional de Desarrollo
</t>
  </si>
  <si>
    <t>Comité Directivo</t>
  </si>
  <si>
    <t>Análisis Plan Nacional de Desarrollo y definición de metas asociadas a la Agencia.</t>
  </si>
  <si>
    <t>Acta Comité Directivo - Revisión PND y definición metodología análisis.</t>
  </si>
  <si>
    <t>Todos los procesos</t>
  </si>
  <si>
    <t>Asesor Experto con Funciones de Planeación
Subdirectores
Secretario General</t>
  </si>
  <si>
    <t>Desarrollar el análisis mediante la metodología definida por la Alta Dirección, con el fin de identificar el contexto estratégico de la Agencia y definir las oportunidades de mejora que permitan la alineación de los objetivos institucionales con los objetivos estratégicos definidos en el Plan Nacional de Desarrollo.</t>
  </si>
  <si>
    <t>Resultado de identificación oportunidades de mejora y alineación de objetivos.</t>
  </si>
  <si>
    <t>Lista de Chequeo</t>
  </si>
  <si>
    <t xml:space="preserve">Documento Análisis </t>
  </si>
  <si>
    <t>El Comité Directivo define las estrategías que darán línea para el quehacer institucional que le aportarán al cumplimiento de su misión y al Plan Nacional de Desarrollo.</t>
  </si>
  <si>
    <t>Definición de Estrategias cumplimiento Misión y Plan Nacional de Desarrollo</t>
  </si>
  <si>
    <t>Acta de Comité Directivo</t>
  </si>
  <si>
    <t>Estrategias definidas por Comité Drectivo</t>
  </si>
  <si>
    <t xml:space="preserve">Asesor Experto con Funciones de Planeación
</t>
  </si>
  <si>
    <t>Solicitar propuestas sobre acciones y objetivos estratégicos, alineados a las estrategias definidas por el Comité Directivo, a los líderes de los procesos.</t>
  </si>
  <si>
    <t>Consolidación propuestas</t>
  </si>
  <si>
    <t>Propuestas acciones y objetivos líderes de procesos</t>
  </si>
  <si>
    <t>Consolidar propuestas sobre acciones y objetivos alineados a las estrategias definidas por el Comité Directivo de la Agencia y elaborar borrador del Plan Estratégico.</t>
  </si>
  <si>
    <t>Borrador Plan Estratégico</t>
  </si>
  <si>
    <t>Presentar a Comité Directivo el Borrador del Plan Estratégico para aprobación, esta actividad puede desarrollarse de manera presencial o virtual.</t>
  </si>
  <si>
    <t>Acta Comité Directivo presentación y aprobación Plan Estratégico</t>
  </si>
  <si>
    <t>Plan Estratégico</t>
  </si>
  <si>
    <t xml:space="preserve">¿El Plan Estratégico es aprobado? En caso que el Plan Estratégico no sea aprobado se debe volver a la actividad No. 5 para realizar los ajustes necesarios y reiniciar el procedimiento desde ese punto a fin de obtener revisión y aprobación del mismo.
</t>
  </si>
  <si>
    <t>Plan Estratégico revisado y aprobado</t>
  </si>
  <si>
    <t>Acta Comité Directivo - Plan Estratégico Revisado y Aprobado</t>
  </si>
  <si>
    <t>Usuarios Sistema de Compra Pública</t>
  </si>
  <si>
    <t>Plan Estratégico Revisado y Aprobado</t>
  </si>
  <si>
    <t xml:space="preserve">Divulgar el Plan Estratégico           
</t>
  </si>
  <si>
    <t>Socialización Plan Estratégico a Cliente Interno y Externo de la Agencia (Comunicación Interna y Publicación Página Web)</t>
  </si>
  <si>
    <t>Plan Estratégico Aprobado y Publicado</t>
  </si>
  <si>
    <t>6. Medición</t>
  </si>
  <si>
    <t xml:space="preserve">7. Riesgos asociados </t>
  </si>
  <si>
    <t>8.  Requisitos de las normas técnicas aplicables al proceso</t>
  </si>
  <si>
    <t>Indicador asociado al procedimiento</t>
  </si>
  <si>
    <t xml:space="preserve">Remitirse a las matrices de riesgo de los procedimientos asociados al proceso de Direccionamiento Estratégico. </t>
  </si>
  <si>
    <t xml:space="preserve">ISO 9001:2015:  4.1. –  4.2.1. - 4.2.2 - 4.2.3. - 4.2.4. – 5.1. - 5.6.2. - 6.1. - 8.1. –  8.2.3. -  8.4. - 8.5.       
ISO 14001:2004:   4.1. - 4.2. – 4.5.3.        
ISO 27001:2013:  4 - 5 - 7 - 8- 10          
ISO31000:2018: principios y directrices genéricas sobre la gestión del riesgo en materia contractual        
OSHAS 18001:2007 4.1. - 4.2.- 4.4.1. - 4.4.3.          
MECI - 1000:2014: valoración de riesgo, información primaria, información secundaria, estilo de dirección, autoevaluación del control, autoevaluación de la gestión, planes y programas, controles.        
</t>
  </si>
  <si>
    <t>9. Control de cambios</t>
  </si>
  <si>
    <t>Creación del documento</t>
  </si>
  <si>
    <t>10. Autorizaciones</t>
  </si>
  <si>
    <t>Contratista Dirección General</t>
  </si>
  <si>
    <t xml:space="preserve">Karina Johanna Blanco Marín   
    </t>
  </si>
  <si>
    <t xml:space="preserve">Asesor Experto G3 04 con Funciones de Planeación    </t>
  </si>
  <si>
    <t xml:space="preserve">Director General E3 07    
</t>
  </si>
  <si>
    <t>CCE-DES-PR-02</t>
  </si>
  <si>
    <t xml:space="preserve">Proceso de direccionamiento estratégico
Procedimiento de planeación  presupuestal </t>
  </si>
  <si>
    <t>Realizar la planeación estratégica y presupuestal para garantizar la consecución de las metas misionales para el cuatrienio y las metas intermedias anuales.</t>
  </si>
  <si>
    <t>Inicia con el análisis de información para proponer ajustes al Plan Estratégico, cuando así se requiera y finaliza con la generación y socialización de reportes e informes de gestión institucional.</t>
  </si>
  <si>
    <t>Director General
Subdirectores 
Secretario General
Colaboradores Colombia Compra Eficiente</t>
  </si>
  <si>
    <t>Documento de revisión al Plan estratégico, por área</t>
  </si>
  <si>
    <t>Subdirectores 
Secretario General
Colaboradores Colombia Compra Eficiente</t>
  </si>
  <si>
    <r>
      <t xml:space="preserve">Comité Directivo
Expertos </t>
    </r>
    <r>
      <rPr>
        <i/>
        <sz val="10"/>
        <color rgb="FF4D4E4D"/>
        <rFont val="Arial"/>
        <family val="2"/>
      </rPr>
      <t>ad hoc</t>
    </r>
  </si>
  <si>
    <t>Documento del Plan Estratégico</t>
  </si>
  <si>
    <t>Asesor de Comunicaciones</t>
  </si>
  <si>
    <t>Aprobacion del documento de PLANEACION PRESUPUESTAL DEL AÑO XXXx</t>
  </si>
  <si>
    <t>Documento de Planeacion Presupuestal</t>
  </si>
  <si>
    <t>Partícipes del Sistema de Compra Pública</t>
  </si>
  <si>
    <t xml:space="preserve">Asesor experto con funciones de planeación </t>
  </si>
  <si>
    <t>El encargado de presupuesto y el asesor experto con funciones de planeación actualiza el Marco de Gasto de Mediano Plazo (MGMP) y el Proyecto de Inversión para la próxima vigencia, lo inscribe en las herramientas definidas para tal fin y lo socializa con el Director General</t>
  </si>
  <si>
    <t>Comunicación al director y secratrio general el documento de MGMP</t>
  </si>
  <si>
    <t>MGMP actualizado
Proyecto de Inversión actualizado</t>
  </si>
  <si>
    <t>Dirección General
Secretaría General</t>
  </si>
  <si>
    <t xml:space="preserve">Dirección de Inversiones y Finanzas Públicas del DNP </t>
  </si>
  <si>
    <t>Documento del Plan Estratégico 
MGMP actualizado
Proyecto de Inversión actualizado</t>
  </si>
  <si>
    <t>Director General
Asesor experto con funciones de planeación 
Secretario General</t>
  </si>
  <si>
    <t>En marzo de cada año, el Asesor experto con funciones de planeación analiza los documentos de entrada y proyecta el presupuesto de inversión para la siguiente vigencia. Por su parte, el Secretario General proyecta el presupuesto de Funcionamiento para la próxima vigencia y consolida el documento de Anteproyecto de Presupuesto con sus anexos, para someterlos a aprobación del Director General.
De ser aprobados, continuar con la siguiente actividad; de lo contrario, los responsables realizan los ajustes solicitados al documento.</t>
  </si>
  <si>
    <t>Anteproyecto de Presupuesto y anexos</t>
  </si>
  <si>
    <t>Secretario General</t>
  </si>
  <si>
    <t>El responsable remite el Anteproyecto de Presupuesto y sus anexos a los entes competentes del trámite, por medio de correo físico y por correo electrónico.</t>
  </si>
  <si>
    <t>Anteproyecto enviado vía correo electronico a la cabeza de sector</t>
  </si>
  <si>
    <t>DNP
Ministerio de Hacienda y Crédito Público</t>
  </si>
  <si>
    <t>Proyecto de Presupuesto</t>
  </si>
  <si>
    <t>El Asesor experto con funciones de Planeación ajusta el presupuesto detallado, el Plan de Acción, el Plan Anual de Adquisiciones, las herramientas de planeación de Banca/Organismo Multilateral de la siguiente vigencia, en dos oportunidades:
(i) cuando el Ministerio de Hacienda entregue el Proyecto de Presupuesto para la vigencia siguiente (cuota de inversión del sector) en julio de cada año;
(ii) cuando el Congreso de la República apruebe la Ley General de Presupuesto para la vigencia siguiente y se expida el Decreto de presupuesto, en enero de la vigencia siguiente.
Por último, en enero de cada año, el responsable elabora el Plan de Caja proyectado para la vigencia actual.</t>
  </si>
  <si>
    <t>Presupuesto detallado
Plan de Acción
Plan Anual de Adquisiciones
Herramientas de planeación de Banca/Organismo Multilateral
PAC proyectado</t>
  </si>
  <si>
    <t>Asesores de Dirección General 
Director General</t>
  </si>
  <si>
    <t>El Asesor experto con funciones de planeación junto con los subdirectores y secretaría general realiza seguimiento a los planes y presupuestos construidos, analiza el avance conseguido sobre las metas establecidas.</t>
  </si>
  <si>
    <t>Congreso de la República
DNP
Presidencia de la República
Órganos de control</t>
  </si>
  <si>
    <t>Informes de gestión institucional
Informe de gestión al Congreso de la República</t>
  </si>
  <si>
    <t xml:space="preserve">Asesor de Comunicaciones
Asesor experto con funciones de planeación </t>
  </si>
  <si>
    <t>Los responsables dan a conocer los resultados en la ejecución del plan estratégico para la elaboración del Informe de Gestión anual el cual se publica en la página web y demás canales de comunicación idóneos para este fin.
Dichos informe alimentan la evaluación de cumplimiento del Plan Estratégico para definir la necesidad de ajuste.</t>
  </si>
  <si>
    <t>Informe de Gestión que debe incluir el cumplimiento al plan estratégico</t>
  </si>
  <si>
    <t>Informes de gestión institucional socializados
Informe de gestión al Congreso de la República socializado</t>
  </si>
  <si>
    <t>Terceros interesados</t>
  </si>
  <si>
    <t>Revision - Actualizacion</t>
  </si>
  <si>
    <t>Actualización proceso - Instructivo de emisión y control de documentos MIPG- actualización marco legal (Decreto 1499/2017 MIPG) - actualización normas técnicas aplicables- actualización indicadores</t>
  </si>
  <si>
    <t>DE-PRC-GI-01</t>
  </si>
  <si>
    <t>Proceso de direccionamiento estratégico
Procedimiento de gestión de información</t>
  </si>
  <si>
    <t>1. Líder del procedimiento</t>
  </si>
  <si>
    <t>Asesor Económico de la Dirección General</t>
  </si>
  <si>
    <t>2. Objetivo del procedimiento</t>
  </si>
  <si>
    <t>Asegurar la calidad de la información generada al interior de la Agencia para la toma informada de decisiones</t>
  </si>
  <si>
    <t>CCE-DES-PR-03</t>
  </si>
  <si>
    <t>Proceso de direccionamiento estratégico
Procedimiento de gestión de la información</t>
  </si>
  <si>
    <t>Realizar el análisis de la información del Sistema de Compra Pública como insumo la para la toma de decisiones de política pública.</t>
  </si>
  <si>
    <t>3. Alcance del procedimiento</t>
  </si>
  <si>
    <t xml:space="preserve">Inicia con la definición de lineamientos para la elaboración de documentos y herramientas de Inteligencia de Negocios y culmina con el trámite y socialización del documento aprobado. </t>
  </si>
  <si>
    <t xml:space="preserve">
Plan Estratégico
Plan de Acción Anual</t>
  </si>
  <si>
    <t>Director General</t>
  </si>
  <si>
    <t>El responsable define los lineamientos de Inteligencia de Negocios, de acuerdo con el Plan Estratégico de Colombia Compra Eficiente.</t>
  </si>
  <si>
    <t>Lineamientos de Inteligencia de Negocios</t>
  </si>
  <si>
    <t>Dirección General
Colaboradores Colombia Compra Eficiente</t>
  </si>
  <si>
    <t>Entidades Estatales</t>
  </si>
  <si>
    <t>Lineamientos de Inteligencia de Negocios
Requerimientos de información
Necesidades de información</t>
  </si>
  <si>
    <t>De acuerdo con la necesidad o el requerimiento de información interno o externo, el responsable define su objeto y alcance, identifica las variables, las fuentes de información relevantes (SECOP I, SECOP II, TVEC u otras) y los clientes interesados.
Si el alcance del requerimiento no es claro, el responsable solicita aclaración a la instancia interesada, antes de proceder.</t>
  </si>
  <si>
    <t>Reportes revisados y aprobados</t>
  </si>
  <si>
    <t>Necesidad y fuentes de información identificadas</t>
  </si>
  <si>
    <t>Equipo de estudios económicos</t>
  </si>
  <si>
    <t>Atención de PQRS</t>
  </si>
  <si>
    <t>Los responsables ejecutan la consulta en las fuentes de información previamente identificadas, generan un informe preliminar y lo analizan para corroborar la consistencia de la información recopilada. Para ello, revisan que las cifras sean coherentes con la evolución de los registros y el comportamiento conocido de las variables consultadas.
Cuando los responsables detectan alguna inconsistencia en la información del reporte consolidado, consultan los soportes cargados en la fuente primaria del dato considerado erróneo, para así corroborar la exactitud/inexactitud del dato contra el contenido del reporte. 
Luego realizan las acciones de las actividades siguientes.</t>
  </si>
  <si>
    <t>Reporte de información consolidada
Archivo consolidado de información (MDM) corregido</t>
  </si>
  <si>
    <t>Asesor económico de Dirección General 
Equipo de estudios económicos</t>
  </si>
  <si>
    <t>Asesor económico de Dirección General 
Equipo de reporte</t>
  </si>
  <si>
    <t>Reporte de información consolidada
Archivo consolidado de información (MDM)</t>
  </si>
  <si>
    <t>Los responsables realizan la corrección requerida, en el reporte consolidado y en el archivo consolidado de información (MDM).</t>
  </si>
  <si>
    <t>Reporte de información consolidada corregido</t>
  </si>
  <si>
    <t>Reporte de información y 
Archivo consolidado de información (MDM) corregidos</t>
  </si>
  <si>
    <t xml:space="preserve">Los responsables remiten reportes de errores y solicitan la corrección de la información errónea directamente a la fuente primaria (Entidad Compradora que cargó la información) o al Ente cabeza de sector, si el reporte generado fue para el sector. </t>
  </si>
  <si>
    <t>Solicitud de corrección dato en fuente primaria</t>
  </si>
  <si>
    <t>Entidad Compradora</t>
  </si>
  <si>
    <t>Reporte de información y 
Archivo consolidado de información (MDM) corregidos
Solicitud de corrección dato en fuente primaria</t>
  </si>
  <si>
    <t>Los responsables hacen seguimiento a los reportes de errores enviados, para verificar -por muestreo- que las Entidades Compradoras requeridas hayan corregido los errores reportados y comunicados. 
De no hacerlo, la Entidad Compradora será requerida nuevamente.</t>
  </si>
  <si>
    <t>Reporte de información del Sistema de Compra Pública</t>
  </si>
  <si>
    <t xml:space="preserve">Director General </t>
  </si>
  <si>
    <t>Controladores</t>
  </si>
  <si>
    <t>Equipo de reporte</t>
  </si>
  <si>
    <t>Reporte o informe de información consolidada</t>
  </si>
  <si>
    <t>Los responsables generan informes y reportes del Sistema de Compra Pública, que se analizan para facilitar la toma de decisiones de la Dirección General.
Así mismo, los responsables registran los reportes e informes generados en el Listado de Reportes e Informes expedidos, para seguimiento de la Agencia.</t>
  </si>
  <si>
    <t>Reporte o informe con información correcta
Listado de Reportes e Informes expedidos actualizado</t>
  </si>
  <si>
    <t>Equipo de reportes</t>
  </si>
  <si>
    <t>Reporte o informe con información correcta</t>
  </si>
  <si>
    <t xml:space="preserve">Asesor económico de Dirección General </t>
  </si>
  <si>
    <t>El responsable socializa el documento generado por el canal de comunicación idóneo.</t>
  </si>
  <si>
    <t>Informe publicado en página web
Informe de gestión
Respuesta al peticionario</t>
  </si>
  <si>
    <t>Peticionario</t>
  </si>
  <si>
    <t>Con el fin de verificar la exactitud de la información del Sistema de Compra Pública, ingresada directamente por las Entidades compradoras en las plataformas del Sistema, el responsable supervisa las actividades de depuración de información de la vigencia anterior. 
Estas actividades están a cargo de un tercero contratado específicamente para este fin, quien aplica una metodología predeterminada sobre una muestra representativa de la información del sistema, y genera reportes de conformidad o de errores.</t>
  </si>
  <si>
    <t>Reportes de errores
Reportes de conformidad</t>
  </si>
  <si>
    <t>Asesor económico de Dirección General 
Equipo de estudios económicos</t>
  </si>
  <si>
    <t>Entidades Compradoras</t>
  </si>
  <si>
    <t>Asesor económico de Dirección General 
Equipo de reportes</t>
  </si>
  <si>
    <t>Reportes de conformidad</t>
  </si>
  <si>
    <t>Con la información depurada, los responsables generan informes de calidad sobre necesidades específicas del Sistema de Compra Pública, útiles para la adecuada toma de decisiones sobre el Sistema de Compra Pública.</t>
  </si>
  <si>
    <t>Informe final de la autoevaluación para cada proceso
Acciones correctivas, preventivas o de mejora</t>
  </si>
  <si>
    <t>Actores del Sistema de Compra Pública</t>
  </si>
  <si>
    <t xml:space="preserve">Remitirse a las matrices de riesgo de los procedimientos asociados a este proceso. 
</t>
  </si>
  <si>
    <r>
      <rPr>
        <b/>
        <sz val="12"/>
        <color rgb="FF4D4E4D"/>
        <rFont val="Arial"/>
        <family val="2"/>
      </rPr>
      <t xml:space="preserve">ISO 9001:2008: </t>
    </r>
    <r>
      <rPr>
        <sz val="12"/>
        <color rgb="FF4D4E4D"/>
        <rFont val="Arial"/>
        <family val="2"/>
      </rPr>
      <t xml:space="preserve"> 4.1. –  4.2.1. - 4.2.2 - 4.2.3. - 4.2.4. – 5.1. - 5.6.2. - 6.1. - 8.1. –  8.2.3. -  8.4. - 8.5.</t>
    </r>
  </si>
  <si>
    <r>
      <rPr>
        <b/>
        <sz val="12"/>
        <color rgb="FF4D4E4D"/>
        <rFont val="Arial"/>
        <family val="2"/>
      </rPr>
      <t>ISO31000:2009:</t>
    </r>
    <r>
      <rPr>
        <sz val="12"/>
        <color rgb="FF4D4E4D"/>
        <rFont val="Arial"/>
        <family val="2"/>
      </rPr>
      <t xml:space="preserve"> principios y las directrices genéricas sobre la gestión del riesgo en materia contractual </t>
    </r>
  </si>
  <si>
    <t>Actualización procedimiento</t>
  </si>
  <si>
    <t>Israel Steven Orozco</t>
  </si>
  <si>
    <t>Asesor Económico Dirección General</t>
  </si>
  <si>
    <t>Karina Johanna Blanco Marin</t>
  </si>
  <si>
    <t>CCE-DES-FM-05</t>
  </si>
  <si>
    <t>Indicador Asociado al procedimiento</t>
  </si>
  <si>
    <t>1) Se requiere la recepción de una solicitud de información, bien sea de un tercero externo o alguna de las áreas misionales o de apoyo de Colombia Compra Eficiente.
2) Los analistas de información, el Asesor Económico y los directivos relacionados según la necesidad, determinan las fuentes, las depuraciones y las especificaciones aplicables
3) El resultado es un documento con soportes de datos (si aplica) dirigido al cliente externo o interno remitente de la solicitud (necesidad).</t>
  </si>
  <si>
    <t>De acuerdo al análisis del plan estratégico vigente, se enumeran y se identifica el cumplimiento del mismo y el listado items u objetivos al que posiblemente no se le haya dado cumplimiento. 
Realizando un análisis del plan estratégico anterior, un análisis del sector y de gobierno se enumeran las estrategias y actividades a las cuales se les debe apuntar alineado a las funciones de la entidad  y con el Plan Nacional de Desarrollo - PND del gobierno actual.
Resultado de este análisis debe resultar un documento consolidado con las propuestas de cada proceso.</t>
  </si>
  <si>
    <t>Documento de revisión al Plan estratégico, por proceso</t>
  </si>
  <si>
    <t>Aprobación al plan estrategico del año posterior</t>
  </si>
  <si>
    <t>En Comité Directivo - Con objetivo del comité para la Planeación Estratégica; se analiza el documento y de identifican puntos comunes, asuntos críticos, logros y éxitos de cada línea estratégica actual y nuevas propuestas para redefinir el Plan Estratégico.
Los responsables definen (i) el objetivo de la  estrategia para las próximas vigencias, (ii) las líneas estratégicas a desarrollar y (iii) las acciones específicas para cada línea estratégica. Esta información se plasma en el documento borrador del Plan Estratégico que se somete a aprobación de todos los integrantes del comité directivo y del Director General.
De ser aprobado, continuar con la siguiente actividad; de lo contrario, los responsables realizan los ajustes solicitados al documento.</t>
  </si>
  <si>
    <t>Todas los procesos</t>
  </si>
  <si>
    <t>El asesor experto con funciones de planeación junto con el área presupuestal de Secretaría General, realizan un diagnóstico de necesidades para el cumplimiento del plan del año posterior y producen un documento excel que se llama: PLANEACION PRESUPUESTAL AÑO XXXX (posterior). Este documento debe efectuarse anualmente y debe ser insumo para el PAA.
En comité virtual se da a conocer este documento y se somete a aprobación del director y los subdirectores.</t>
  </si>
  <si>
    <t xml:space="preserve">1) Se requiere analizar el plan estratégico vigente, que enmarca las lineas estratégicas y la necesidad de recursos que requerirán para su ejecución.
2) Se prepara el Marco de Gasto de Mediano Plazo (MGMP), con la información suministrada por todos los procesos al Asesor Experto con funciones de Planeación y el encargado de presupuesto de Secretaría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</si>
</sst>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m&quot;-&quot;yyyy"/>
  </numFmts>
  <fonts count="25" x14ac:knownFonts="1">
    <font>
      <sz val="11"/>
      <color theme="1"/>
      <name val="Calibri"/>
      <family val="2"/>
      <scheme val="minor"/>
    </font>
    <font>
      <sz val="12"/>
      <color rgb="FF4D4E4D"/>
      <name val="Calibri"/>
      <family val="2"/>
      <scheme val="minor"/>
    </font>
    <font>
      <sz val="12"/>
      <color rgb="FF4D4E4D"/>
      <name val="Arial"/>
      <family val="2"/>
    </font>
    <font>
      <b/>
      <sz val="12"/>
      <color rgb="FF4D4E4D"/>
      <name val="Arial"/>
      <family val="2"/>
    </font>
    <font>
      <sz val="12"/>
      <color indexed="8"/>
      <name val="Verdana"/>
      <family val="2"/>
    </font>
    <font>
      <i/>
      <sz val="12"/>
      <color rgb="FF4D4E4D"/>
      <name val="Arial"/>
      <family val="2"/>
    </font>
    <font>
      <strike/>
      <sz val="12"/>
      <color rgb="FF4D4E4D"/>
      <name val="Arial"/>
      <family val="2"/>
    </font>
    <font>
      <sz val="12"/>
      <color rgb="FF4D4E4D"/>
      <name val="Helv"/>
    </font>
    <font>
      <sz val="10"/>
      <name val="Arial"/>
      <family val="2"/>
    </font>
    <font>
      <b/>
      <sz val="9"/>
      <name val="Calibri"/>
      <family val="2"/>
      <scheme val="minor"/>
    </font>
    <font>
      <sz val="9"/>
      <name val="Calibri"/>
      <family val="2"/>
      <scheme val="minor"/>
    </font>
    <font>
      <b/>
      <sz val="9"/>
      <color theme="0"/>
      <name val="Calibri"/>
      <family val="2"/>
      <scheme val="minor"/>
    </font>
    <font>
      <b/>
      <sz val="9"/>
      <color rgb="FF4D4E4D"/>
      <name val="Calibri"/>
      <family val="2"/>
      <scheme val="minor"/>
    </font>
    <font>
      <sz val="9"/>
      <color rgb="FF4D4E4D"/>
      <name val="Calibri"/>
      <family val="2"/>
      <scheme val="minor"/>
    </font>
    <font>
      <sz val="10"/>
      <color theme="1"/>
      <name val="Calibri"/>
      <family val="2"/>
      <scheme val="minor"/>
    </font>
    <font>
      <b/>
      <sz val="9"/>
      <color indexed="81"/>
      <name val="Tahoma"/>
      <family val="2"/>
    </font>
    <font>
      <sz val="9"/>
      <color indexed="81"/>
      <name val="Tahoma"/>
      <family val="2"/>
    </font>
    <font>
      <b/>
      <sz val="8"/>
      <color rgb="FF4D4E4D"/>
      <name val="Arial"/>
      <family val="2"/>
    </font>
    <font>
      <sz val="8"/>
      <color rgb="FF4D4E4D"/>
      <name val="Arial"/>
      <family val="2"/>
    </font>
    <font>
      <b/>
      <sz val="10"/>
      <color rgb="FF4D4E4D"/>
      <name val="Arial"/>
      <family val="2"/>
    </font>
    <font>
      <sz val="10"/>
      <color rgb="FF4D4E4D"/>
      <name val="Arial"/>
      <family val="2"/>
    </font>
    <font>
      <i/>
      <sz val="10"/>
      <color rgb="FF4D4E4D"/>
      <name val="Arial"/>
      <family val="2"/>
    </font>
    <font>
      <b/>
      <sz val="9"/>
      <color rgb="FF4D4E4D"/>
      <name val="Arial"/>
      <family val="2"/>
    </font>
    <font>
      <sz val="9"/>
      <color rgb="FF4D4E4D"/>
      <name val="Arial"/>
      <family val="2"/>
    </font>
    <font>
      <sz val="12"/>
      <name val="Arial"/>
      <family val="2"/>
    </font>
  </fonts>
  <fills count="12">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rgb="FFFF505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1"/>
        <bgColor indexed="64"/>
      </patternFill>
    </fill>
    <fill>
      <patternFill patternType="solid">
        <fgColor rgb="FFFF0000"/>
        <bgColor indexed="64"/>
      </patternFill>
    </fill>
  </fills>
  <borders count="202">
    <border>
      <left/>
      <right/>
      <top/>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medium">
        <color theme="0" tint="-0.499984740745262"/>
      </right>
      <top style="medium">
        <color theme="0" tint="-0.499984740745262"/>
      </top>
      <bottom/>
      <diagonal/>
    </border>
    <border>
      <left style="thin">
        <color indexed="64"/>
      </left>
      <right style="thin">
        <color indexed="64"/>
      </right>
      <top style="medium">
        <color theme="0" tint="-0.499984740745262"/>
      </top>
      <bottom/>
      <diagonal/>
    </border>
    <border>
      <left style="medium">
        <color theme="0" tint="-0.499984740745262"/>
      </left>
      <right style="thin">
        <color indexed="64"/>
      </right>
      <top style="medium">
        <color theme="0" tint="-0.499984740745262"/>
      </top>
      <bottom/>
      <diagonal/>
    </border>
    <border>
      <left/>
      <right style="thin">
        <color theme="1" tint="0.34998626667073579"/>
      </right>
      <top/>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right style="medium">
        <color theme="0" tint="-0.499984740745262"/>
      </right>
      <top/>
      <bottom/>
      <diagonal/>
    </border>
    <border>
      <left style="medium">
        <color theme="0" tint="-0.499984740745262"/>
      </left>
      <right/>
      <top/>
      <bottom/>
      <diagonal/>
    </border>
    <border>
      <left/>
      <right style="thin">
        <color theme="1" tint="0.34998626667073579"/>
      </right>
      <top style="thin">
        <color theme="1" tint="0.34998626667073579"/>
      </top>
      <bottom/>
      <diagonal/>
    </border>
    <border>
      <left/>
      <right/>
      <top style="thin">
        <color theme="1" tint="0.34998626667073579"/>
      </top>
      <bottom/>
      <diagonal/>
    </border>
    <border>
      <left/>
      <right style="medium">
        <color theme="0" tint="-0.499984740745262"/>
      </right>
      <top style="medium">
        <color theme="0" tint="-0.499984740745262"/>
      </top>
      <bottom/>
      <diagonal/>
    </border>
    <border>
      <left/>
      <right/>
      <top style="medium">
        <color theme="0" tint="-0.499984740745262"/>
      </top>
      <bottom/>
      <diagonal/>
    </border>
    <border>
      <left style="medium">
        <color theme="0" tint="-0.499984740745262"/>
      </left>
      <right/>
      <top style="medium">
        <color theme="0" tint="-0.499984740745262"/>
      </top>
      <bottom/>
      <diagonal/>
    </border>
    <border>
      <left style="thin">
        <color theme="0" tint="-0.499984740745262"/>
      </left>
      <right/>
      <top style="medium">
        <color theme="0" tint="-0.499984740745262"/>
      </top>
      <bottom style="medium">
        <color theme="0" tint="-0.499984740745262"/>
      </bottom>
      <diagonal/>
    </border>
    <border>
      <left style="medium">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medium">
        <color theme="0" tint="-0.499984740745262"/>
      </right>
      <top style="medium">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medium">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medium">
        <color theme="0" tint="-0.499984740745262"/>
      </right>
      <top style="hair">
        <color theme="0" tint="-0.499984740745262"/>
      </top>
      <bottom style="hair">
        <color theme="0" tint="-0.499984740745262"/>
      </bottom>
      <diagonal/>
    </border>
    <border>
      <left style="double">
        <color theme="0" tint="-0.499984740745262"/>
      </left>
      <right/>
      <top/>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right style="double">
        <color theme="0" tint="-0.499984740745262"/>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top/>
      <bottom style="hair">
        <color theme="0" tint="-0.499984740745262"/>
      </bottom>
      <diagonal/>
    </border>
    <border>
      <left style="hair">
        <color theme="0" tint="-0.499984740745262"/>
      </left>
      <right/>
      <top style="hair">
        <color theme="0" tint="-0.499984740745262"/>
      </top>
      <bottom style="medium">
        <color theme="0" tint="-0.499984740745262"/>
      </bottom>
      <diagonal/>
    </border>
    <border>
      <left style="hair">
        <color theme="0" tint="-0.499984740745262"/>
      </left>
      <right/>
      <top style="medium">
        <color theme="0" tint="-0.499984740745262"/>
      </top>
      <bottom style="hair">
        <color theme="0" tint="-0.499984740745262"/>
      </bottom>
      <diagonal/>
    </border>
    <border>
      <left style="hair">
        <color theme="0" tint="-0.499984740745262"/>
      </left>
      <right style="medium">
        <color theme="0" tint="-0.499984740745262"/>
      </right>
      <top/>
      <bottom style="hair">
        <color theme="0" tint="-0.499984740745262"/>
      </bottom>
      <diagonal/>
    </border>
    <border>
      <left style="medium">
        <color theme="1" tint="0.499984740745262"/>
      </left>
      <right style="thin">
        <color theme="0" tint="-0.499984740745262"/>
      </right>
      <top style="medium">
        <color theme="1" tint="0.499984740745262"/>
      </top>
      <bottom style="thin">
        <color theme="0" tint="-0.499984740745262"/>
      </bottom>
      <diagonal/>
    </border>
    <border>
      <left style="thin">
        <color theme="0" tint="-0.499984740745262"/>
      </left>
      <right style="medium">
        <color theme="1" tint="0.499984740745262"/>
      </right>
      <top style="medium">
        <color theme="1" tint="0.499984740745262"/>
      </top>
      <bottom style="thin">
        <color theme="0" tint="-0.499984740745262"/>
      </bottom>
      <diagonal/>
    </border>
    <border>
      <left/>
      <right style="thin">
        <color theme="0" tint="-0.499984740745262"/>
      </right>
      <top style="medium">
        <color theme="1" tint="0.499984740745262"/>
      </top>
      <bottom style="thin">
        <color theme="0" tint="-0.499984740745262"/>
      </bottom>
      <diagonal/>
    </border>
    <border>
      <left style="thin">
        <color theme="0" tint="-0.499984740745262"/>
      </left>
      <right style="thin">
        <color theme="0" tint="-0.499984740745262"/>
      </right>
      <top style="medium">
        <color theme="1" tint="0.499984740745262"/>
      </top>
      <bottom style="thin">
        <color theme="0" tint="-0.499984740745262"/>
      </bottom>
      <diagonal/>
    </border>
    <border>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bottom style="thin">
        <color theme="1" tint="0.499984740745262"/>
      </bottom>
      <diagonal/>
    </border>
    <border>
      <left style="medium">
        <color theme="1"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thin">
        <color theme="0" tint="-0.499984740745262"/>
      </right>
      <top style="thin">
        <color theme="0" tint="-0.499984740745262"/>
      </top>
      <bottom style="medium">
        <color theme="1" tint="0.499984740745262"/>
      </bottom>
      <diagonal/>
    </border>
    <border>
      <left style="thin">
        <color theme="0" tint="-0.499984740745262"/>
      </left>
      <right style="medium">
        <color theme="1" tint="0.499984740745262"/>
      </right>
      <top style="thin">
        <color theme="0" tint="-0.499984740745262"/>
      </top>
      <bottom style="medium">
        <color theme="1" tint="0.499984740745262"/>
      </bottom>
      <diagonal/>
    </border>
    <border>
      <left style="medium">
        <color theme="1" tint="0.499984740745262"/>
      </left>
      <right/>
      <top/>
      <bottom style="medium">
        <color theme="0" tint="-0.499984740745262"/>
      </bottom>
      <diagonal/>
    </border>
    <border>
      <left/>
      <right style="medium">
        <color theme="1" tint="0.499984740745262"/>
      </right>
      <top style="medium">
        <color theme="0" tint="-0.499984740745262"/>
      </top>
      <bottom style="medium">
        <color theme="0" tint="-0.499984740745262"/>
      </bottom>
      <diagonal/>
    </border>
    <border>
      <left style="medium">
        <color theme="1" tint="0.499984740745262"/>
      </left>
      <right style="thin">
        <color theme="1" tint="0.499984740745262"/>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top style="medium">
        <color theme="0" tint="-0.499984740745262"/>
      </top>
      <bottom style="medium">
        <color theme="1" tint="0.499984740745262"/>
      </bottom>
      <diagonal/>
    </border>
    <border>
      <left/>
      <right style="thin">
        <color theme="1" tint="0.499984740745262"/>
      </right>
      <top style="medium">
        <color theme="0" tint="-0.499984740745262"/>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medium">
        <color theme="1" tint="0.499984740745262"/>
      </left>
      <right style="thin">
        <color theme="1" tint="0.499984740745262"/>
      </right>
      <top/>
      <bottom/>
      <diagonal/>
    </border>
    <border>
      <left style="thin">
        <color theme="1" tint="0.499984740745262"/>
      </left>
      <right style="thin">
        <color theme="0" tint="-0.499984740745262"/>
      </right>
      <top style="medium">
        <color theme="1" tint="0.499984740745262"/>
      </top>
      <bottom/>
      <diagonal/>
    </border>
    <border>
      <left style="thin">
        <color theme="0"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style="thin">
        <color theme="0" tint="-0.499984740745262"/>
      </bottom>
      <diagonal/>
    </border>
    <border>
      <left/>
      <right style="thin">
        <color theme="1" tint="0.499984740745262"/>
      </right>
      <top style="medium">
        <color theme="1" tint="0.499984740745262"/>
      </top>
      <bottom style="thin">
        <color theme="0" tint="-0.499984740745262"/>
      </bottom>
      <diagonal/>
    </border>
    <border>
      <left style="thin">
        <color theme="1" tint="0.499984740745262"/>
      </left>
      <right style="thin">
        <color theme="1" tint="0.499984740745262"/>
      </right>
      <top style="medium">
        <color theme="1" tint="0.499984740745262"/>
      </top>
      <bottom style="thin">
        <color theme="0" tint="-0.499984740745262"/>
      </bottom>
      <diagonal/>
    </border>
    <border>
      <left style="thin">
        <color theme="1" tint="0.499984740745262"/>
      </left>
      <right style="thin">
        <color theme="1" tint="0.499984740745262"/>
      </right>
      <top/>
      <bottom/>
      <diagonal/>
    </border>
    <border>
      <left style="thin">
        <color theme="1" tint="0.499984740745262"/>
      </left>
      <right style="medium">
        <color theme="1" tint="0.499984740745262"/>
      </right>
      <top/>
      <bottom/>
      <diagonal/>
    </border>
    <border>
      <left style="medium">
        <color theme="1" tint="0.499984740745262"/>
      </left>
      <right/>
      <top style="thin">
        <color theme="1" tint="0.499984740745262"/>
      </top>
      <bottom style="thin">
        <color theme="1" tint="0.499984740745262"/>
      </bottom>
      <diagonal/>
    </border>
    <border>
      <left style="thin">
        <color theme="0" tint="-0.499984740745262"/>
      </left>
      <right style="thin">
        <color theme="0" tint="-0.499984740745262"/>
      </right>
      <top/>
      <bottom/>
      <diagonal/>
    </border>
    <border>
      <left style="thin">
        <color theme="0" tint="-0.499984740745262"/>
      </left>
      <right style="thin">
        <color theme="1" tint="0.499984740745262"/>
      </right>
      <top style="thin">
        <color theme="0"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top style="medium">
        <color theme="0" tint="-0.499984740745262"/>
      </top>
      <bottom style="thin">
        <color theme="1" tint="0.499984740745262"/>
      </bottom>
      <diagonal/>
    </border>
    <border>
      <left/>
      <right/>
      <top style="medium">
        <color theme="0" tint="-0.499984740745262"/>
      </top>
      <bottom style="thin">
        <color theme="1" tint="0.499984740745262"/>
      </bottom>
      <diagonal/>
    </border>
    <border>
      <left/>
      <right style="medium">
        <color theme="0" tint="-0.499984740745262"/>
      </right>
      <top style="medium">
        <color theme="0" tint="-0.499984740745262"/>
      </top>
      <bottom style="thin">
        <color theme="1" tint="0.499984740745262"/>
      </bottom>
      <diagonal/>
    </border>
    <border>
      <left style="medium">
        <color theme="1" tint="0.499984740745262"/>
      </left>
      <right/>
      <top style="medium">
        <color theme="1" tint="0.499984740745262"/>
      </top>
      <bottom/>
      <diagonal/>
    </border>
    <border>
      <left style="medium">
        <color theme="1" tint="0.499984740745262"/>
      </left>
      <right/>
      <top style="thin">
        <color theme="1" tint="0.499984740745262"/>
      </top>
      <bottom style="medium">
        <color theme="0" tint="-0.499984740745262"/>
      </bottom>
      <diagonal/>
    </border>
    <border>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top/>
      <bottom style="medium">
        <color theme="1" tint="0.499984740745262"/>
      </bottom>
      <diagonal/>
    </border>
    <border>
      <left style="medium">
        <color theme="1" tint="0.499984740745262"/>
      </left>
      <right/>
      <top/>
      <bottom style="thin">
        <color theme="1" tint="0.499984740745262"/>
      </bottom>
      <diagonal/>
    </border>
    <border>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medium">
        <color theme="1" tint="0.499984740745262"/>
      </left>
      <right/>
      <top style="thin">
        <color theme="1" tint="0.499984740745262"/>
      </top>
      <bottom/>
      <diagonal/>
    </border>
    <border>
      <left/>
      <right/>
      <top style="thin">
        <color theme="1" tint="0.499984740745262"/>
      </top>
      <bottom/>
      <diagonal/>
    </border>
    <border>
      <left/>
      <right style="medium">
        <color theme="1" tint="0.499984740745262"/>
      </right>
      <top style="thin">
        <color theme="1" tint="0.499984740745262"/>
      </top>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right style="thin">
        <color theme="1" tint="0.499984740745262"/>
      </right>
      <top/>
      <bottom/>
      <diagonal/>
    </border>
    <border>
      <left style="thin">
        <color theme="1" tint="0.499984740745262"/>
      </left>
      <right/>
      <top style="medium">
        <color theme="0" tint="-0.499984740745262"/>
      </top>
      <bottom/>
      <diagonal/>
    </border>
    <border>
      <left/>
      <right style="thin">
        <color theme="1" tint="0.499984740745262"/>
      </right>
      <top style="medium">
        <color theme="0" tint="-0.499984740745262"/>
      </top>
      <bottom/>
      <diagonal/>
    </border>
    <border>
      <left style="thin">
        <color theme="1" tint="0.499984740745262"/>
      </left>
      <right/>
      <top/>
      <bottom/>
      <diagonal/>
    </border>
    <border>
      <left style="medium">
        <color theme="0" tint="-0.499984740745262"/>
      </left>
      <right style="thin">
        <color theme="0" tint="-0.34998626667073579"/>
      </right>
      <top style="medium">
        <color theme="0" tint="-0.499984740745262"/>
      </top>
      <bottom style="thin">
        <color theme="0" tint="-0.34998626667073579"/>
      </bottom>
      <diagonal/>
    </border>
    <border>
      <left style="thin">
        <color theme="0" tint="-0.34998626667073579"/>
      </left>
      <right style="thin">
        <color theme="0" tint="-0.34998626667073579"/>
      </right>
      <top style="medium">
        <color theme="0" tint="-0.499984740745262"/>
      </top>
      <bottom style="thin">
        <color theme="0" tint="-0.34998626667073579"/>
      </bottom>
      <diagonal/>
    </border>
    <border>
      <left style="thin">
        <color theme="0" tint="-0.34998626667073579"/>
      </left>
      <right style="medium">
        <color theme="0" tint="-0.499984740745262"/>
      </right>
      <top style="medium">
        <color theme="0" tint="-0.499984740745262"/>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tint="0.499984740745262"/>
      </left>
      <right style="medium">
        <color theme="0" tint="-0.499984740745262"/>
      </right>
      <top style="thin">
        <color theme="1" tint="0.499984740745262"/>
      </top>
      <bottom style="thin">
        <color theme="1" tint="0.499984740745262"/>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style="thin">
        <color theme="0" tint="-0.34998626667073579"/>
      </left>
      <right/>
      <top style="thin">
        <color theme="0" tint="-0.34998626667073579"/>
      </top>
      <bottom style="medium">
        <color theme="0" tint="-0.499984740745262"/>
      </bottom>
      <diagonal/>
    </border>
    <border>
      <left/>
      <right style="thin">
        <color theme="0" tint="-0.34998626667073579"/>
      </right>
      <top style="thin">
        <color theme="0" tint="-0.34998626667073579"/>
      </top>
      <bottom style="medium">
        <color theme="0" tint="-0.499984740745262"/>
      </bottom>
      <diagonal/>
    </border>
    <border>
      <left style="thin">
        <color theme="0" tint="-0.34998626667073579"/>
      </left>
      <right style="medium">
        <color theme="0" tint="-0.499984740745262"/>
      </right>
      <top style="thin">
        <color theme="0" tint="-0.34998626667073579"/>
      </top>
      <bottom style="medium">
        <color theme="0" tint="-0.499984740745262"/>
      </bottom>
      <diagonal/>
    </border>
    <border>
      <left/>
      <right style="medium">
        <color theme="0" tint="-0.499984740745262"/>
      </right>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auto="1"/>
      </left>
      <right/>
      <top style="thin">
        <color auto="1"/>
      </top>
      <bottom style="thin">
        <color auto="1"/>
      </bottom>
      <diagonal/>
    </border>
    <border>
      <left style="thin">
        <color auto="1"/>
      </left>
      <right style="thin">
        <color auto="1"/>
      </right>
      <top style="thin">
        <color theme="1" tint="0.499984740745262"/>
      </top>
      <bottom style="thin">
        <color theme="1" tint="0.499984740745262"/>
      </bottom>
      <diagonal/>
    </border>
    <border>
      <left style="thin">
        <color auto="1"/>
      </left>
      <right style="medium">
        <color theme="1" tint="0.499984740745262"/>
      </right>
      <top style="thin">
        <color theme="1" tint="0.499984740745262"/>
      </top>
      <bottom style="thin">
        <color theme="1" tint="0.499984740745262"/>
      </bottom>
      <diagonal/>
    </border>
    <border>
      <left/>
      <right style="thin">
        <color indexed="64"/>
      </right>
      <top/>
      <bottom style="thin">
        <color theme="1" tint="0.499984740745262"/>
      </bottom>
      <diagonal/>
    </border>
    <border>
      <left style="thin">
        <color auto="1"/>
      </left>
      <right style="thin">
        <color auto="1"/>
      </right>
      <top/>
      <bottom style="thin">
        <color theme="1" tint="0.499984740745262"/>
      </bottom>
      <diagonal/>
    </border>
    <border>
      <left style="thin">
        <color auto="1"/>
      </left>
      <right style="medium">
        <color theme="1" tint="0.499984740745262"/>
      </right>
      <top/>
      <bottom style="thin">
        <color theme="1" tint="0.499984740745262"/>
      </bottom>
      <diagonal/>
    </border>
    <border>
      <left/>
      <right style="thin">
        <color theme="0" tint="-0.499984740745262"/>
      </right>
      <top/>
      <bottom/>
      <diagonal/>
    </border>
    <border>
      <left style="thin">
        <color theme="0" tint="-0.499984740745262"/>
      </left>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style="thin">
        <color theme="1" tint="0.499984740745262"/>
      </left>
      <right/>
      <top style="thin">
        <color theme="1" tint="0.499984740745262"/>
      </top>
      <bottom style="medium">
        <color theme="0" tint="-0.499984740745262"/>
      </bottom>
      <diagonal/>
    </border>
    <border>
      <left/>
      <right style="thin">
        <color theme="1" tint="0.499984740745262"/>
      </right>
      <top style="thin">
        <color theme="1" tint="0.499984740745262"/>
      </top>
      <bottom style="medium">
        <color theme="0" tint="-0.499984740745262"/>
      </bottom>
      <diagonal/>
    </border>
    <border>
      <left/>
      <right style="medium">
        <color theme="1" tint="0.499984740745262"/>
      </right>
      <top style="thin">
        <color theme="1" tint="0.499984740745262"/>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hair">
        <color theme="0" tint="-0.499984740745262"/>
      </left>
      <right/>
      <top style="medium">
        <color theme="0" tint="-0.499984740745262"/>
      </top>
      <bottom/>
      <diagonal/>
    </border>
    <border>
      <left/>
      <right style="hair">
        <color theme="0" tint="-0.499984740745262"/>
      </right>
      <top style="medium">
        <color theme="0" tint="-0.499984740745262"/>
      </top>
      <bottom/>
      <diagonal/>
    </border>
    <border>
      <left/>
      <right/>
      <top/>
      <bottom style="hair">
        <color theme="0" tint="-0.499984740745262"/>
      </bottom>
      <diagonal/>
    </border>
    <border>
      <left/>
      <right style="hair">
        <color theme="0" tint="-0.499984740745262"/>
      </right>
      <top/>
      <bottom style="hair">
        <color theme="0" tint="-0.499984740745262"/>
      </bottom>
      <diagonal/>
    </border>
    <border>
      <left/>
      <right style="medium">
        <color theme="0" tint="-0.499984740745262"/>
      </right>
      <top/>
      <bottom style="hair">
        <color theme="0" tint="-0.499984740745262"/>
      </bottom>
      <diagonal/>
    </border>
    <border>
      <left/>
      <right style="hair">
        <color theme="0" tint="-0.499984740745262"/>
      </right>
      <top style="hair">
        <color theme="0" tint="-0.499984740745262"/>
      </top>
      <bottom style="medium">
        <color theme="0" tint="-0.499984740745262"/>
      </bottom>
      <diagonal/>
    </border>
    <border>
      <left style="medium">
        <color theme="1" tint="0.499984740745262"/>
      </left>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top/>
      <bottom/>
      <diagonal/>
    </border>
  </borders>
  <cellStyleXfs count="4">
    <xf numFmtId="0" fontId="0" fillId="0" borderId="0"/>
    <xf numFmtId="0" fontId="4" fillId="0" borderId="0" applyNumberFormat="0" applyFill="0" applyBorder="0" applyProtection="0">
      <alignment vertical="top"/>
    </xf>
    <xf numFmtId="0" fontId="4" fillId="0" borderId="0" applyNumberFormat="0" applyFill="0" applyBorder="0" applyProtection="0">
      <alignment vertical="top"/>
    </xf>
    <xf numFmtId="0" fontId="8" fillId="0" borderId="0"/>
  </cellStyleXfs>
  <cellXfs count="762">
    <xf numFmtId="0" fontId="0" fillId="0" borderId="0" xfId="0"/>
    <xf numFmtId="0" fontId="2" fillId="0" borderId="11" xfId="2" quotePrefix="1" applyNumberFormat="1" applyFont="1" applyFill="1" applyBorder="1" applyAlignment="1">
      <alignment horizontal="justify" vertical="center" wrapText="1"/>
    </xf>
    <xf numFmtId="1" fontId="2" fillId="0" borderId="11" xfId="1" applyNumberFormat="1" applyFont="1" applyFill="1" applyBorder="1" applyAlignment="1">
      <alignment horizontal="left" vertical="center" wrapText="1"/>
    </xf>
    <xf numFmtId="0" fontId="2" fillId="0" borderId="20" xfId="0" applyNumberFormat="1" applyFont="1" applyFill="1" applyBorder="1" applyAlignment="1">
      <alignment horizontal="center" vertical="center"/>
    </xf>
    <xf numFmtId="0" fontId="1" fillId="0" borderId="0" xfId="0" applyFont="1" applyFill="1"/>
    <xf numFmtId="0" fontId="2" fillId="0" borderId="46" xfId="2"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NumberFormat="1" applyFont="1" applyFill="1" applyAlignment="1"/>
    <xf numFmtId="0" fontId="7" fillId="0" borderId="52" xfId="0" applyFont="1" applyFill="1" applyBorder="1" applyAlignment="1">
      <alignment vertical="center"/>
    </xf>
    <xf numFmtId="0" fontId="2" fillId="0" borderId="0" xfId="0" applyFont="1" applyFill="1"/>
    <xf numFmtId="0" fontId="3" fillId="0" borderId="27" xfId="2" applyNumberFormat="1" applyFont="1" applyFill="1" applyBorder="1" applyAlignment="1">
      <alignment horizontal="center" vertical="center" wrapText="1"/>
    </xf>
    <xf numFmtId="0" fontId="3" fillId="0" borderId="20" xfId="2"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1" fontId="2" fillId="0" borderId="18" xfId="1" applyNumberFormat="1" applyFont="1" applyFill="1" applyBorder="1" applyAlignment="1">
      <alignment horizontal="center" vertical="center" wrapText="1"/>
    </xf>
    <xf numFmtId="1" fontId="2" fillId="0" borderId="11" xfId="1" applyNumberFormat="1" applyFont="1" applyFill="1" applyBorder="1" applyAlignment="1">
      <alignment horizontal="center" vertical="center" wrapText="1"/>
    </xf>
    <xf numFmtId="0" fontId="2" fillId="0" borderId="11" xfId="2" applyNumberFormat="1" applyFont="1" applyFill="1" applyBorder="1" applyAlignment="1">
      <alignment horizontal="left" vertical="center" wrapText="1"/>
    </xf>
    <xf numFmtId="1" fontId="2" fillId="0" borderId="11" xfId="1" applyNumberFormat="1" applyFont="1" applyFill="1" applyBorder="1" applyAlignment="1">
      <alignment horizontal="justify" vertical="center" wrapText="1"/>
    </xf>
    <xf numFmtId="0" fontId="2" fillId="0" borderId="10" xfId="0" applyFont="1" applyFill="1" applyBorder="1" applyAlignment="1">
      <alignment horizontal="left" vertical="center" wrapText="1"/>
    </xf>
    <xf numFmtId="0" fontId="2" fillId="0" borderId="0" xfId="0" applyFont="1" applyFill="1" applyAlignment="1">
      <alignment horizontal="left"/>
    </xf>
    <xf numFmtId="0" fontId="2" fillId="0" borderId="11" xfId="2" quotePrefix="1" applyNumberFormat="1" applyFont="1" applyFill="1" applyBorder="1" applyAlignment="1">
      <alignment horizontal="center" vertical="center" wrapText="1"/>
    </xf>
    <xf numFmtId="0" fontId="3" fillId="0" borderId="0" xfId="2" applyNumberFormat="1" applyFont="1" applyFill="1" applyBorder="1" applyAlignment="1">
      <alignment horizontal="left" vertical="center" wrapText="1"/>
    </xf>
    <xf numFmtId="0" fontId="2" fillId="0" borderId="18" xfId="2" applyNumberFormat="1" applyFont="1" applyFill="1" applyBorder="1" applyAlignment="1">
      <alignment horizontal="center" vertical="center"/>
    </xf>
    <xf numFmtId="0" fontId="2" fillId="0" borderId="11" xfId="1" applyNumberFormat="1" applyFont="1" applyFill="1" applyBorder="1" applyAlignment="1">
      <alignment horizontal="left" vertical="center" wrapText="1"/>
    </xf>
    <xf numFmtId="0" fontId="2" fillId="0" borderId="11" xfId="2" applyNumberFormat="1" applyFont="1" applyFill="1" applyBorder="1" applyAlignment="1">
      <alignment horizontal="center" vertical="center" wrapText="1"/>
    </xf>
    <xf numFmtId="0" fontId="2" fillId="0" borderId="11" xfId="1" applyNumberFormat="1" applyFont="1" applyFill="1" applyBorder="1" applyAlignment="1">
      <alignment horizontal="justify" vertical="center" wrapText="1"/>
    </xf>
    <xf numFmtId="0" fontId="2" fillId="0" borderId="11" xfId="1" applyNumberFormat="1" applyFont="1" applyFill="1" applyBorder="1" applyAlignment="1">
      <alignment horizontal="center" vertical="center" wrapText="1"/>
    </xf>
    <xf numFmtId="0" fontId="2" fillId="0" borderId="47" xfId="2" applyNumberFormat="1" applyFont="1" applyFill="1" applyBorder="1" applyAlignment="1">
      <alignment horizontal="center" vertical="center"/>
    </xf>
    <xf numFmtId="0" fontId="2" fillId="0" borderId="46" xfId="1" applyNumberFormat="1" applyFont="1" applyFill="1" applyBorder="1" applyAlignment="1">
      <alignment horizontal="left" vertical="center" wrapText="1"/>
    </xf>
    <xf numFmtId="0" fontId="2" fillId="0" borderId="2" xfId="2" applyNumberFormat="1" applyFont="1" applyFill="1" applyBorder="1" applyAlignment="1">
      <alignment horizontal="center" vertical="center" wrapText="1"/>
    </xf>
    <xf numFmtId="0" fontId="2" fillId="0" borderId="2" xfId="2" applyNumberFormat="1" applyFont="1" applyFill="1" applyBorder="1" applyAlignment="1">
      <alignment horizontal="left" vertical="center" wrapText="1"/>
    </xf>
    <xf numFmtId="0" fontId="2" fillId="0" borderId="2" xfId="1" applyNumberFormat="1" applyFont="1" applyFill="1" applyBorder="1" applyAlignment="1">
      <alignment horizontal="justify" vertical="center" wrapText="1"/>
    </xf>
    <xf numFmtId="0" fontId="2" fillId="0" borderId="2" xfId="1" applyNumberFormat="1" applyFont="1" applyFill="1" applyBorder="1" applyAlignment="1">
      <alignment horizontal="center" vertical="center" wrapText="1"/>
    </xf>
    <xf numFmtId="1" fontId="2" fillId="0" borderId="2" xfId="1" applyNumberFormat="1"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Alignment="1">
      <alignment vertical="center"/>
    </xf>
    <xf numFmtId="0" fontId="2" fillId="0" borderId="0" xfId="0" applyNumberFormat="1" applyFont="1" applyFill="1" applyAlignment="1"/>
    <xf numFmtId="0" fontId="2" fillId="0" borderId="51" xfId="0" applyFont="1" applyFill="1" applyBorder="1" applyAlignment="1">
      <alignment vertical="center"/>
    </xf>
    <xf numFmtId="0" fontId="2" fillId="0" borderId="50" xfId="0" applyFont="1" applyFill="1" applyBorder="1" applyAlignment="1">
      <alignment vertical="center"/>
    </xf>
    <xf numFmtId="0" fontId="2" fillId="0" borderId="49"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48" xfId="0" applyNumberFormat="1" applyFont="1" applyFill="1" applyBorder="1" applyAlignment="1">
      <alignment horizontal="left" vertical="center" wrapText="1"/>
    </xf>
    <xf numFmtId="0" fontId="2" fillId="0" borderId="0" xfId="0" applyFont="1" applyFill="1" applyBorder="1" applyAlignment="1">
      <alignment vertical="center"/>
    </xf>
    <xf numFmtId="0" fontId="2" fillId="0" borderId="38" xfId="0" applyFont="1" applyFill="1" applyBorder="1" applyAlignment="1">
      <alignment vertical="center"/>
    </xf>
    <xf numFmtId="0" fontId="3" fillId="0" borderId="9" xfId="0" applyNumberFormat="1" applyFont="1" applyFill="1" applyBorder="1" applyAlignment="1">
      <alignment horizontal="center" vertical="center"/>
    </xf>
    <xf numFmtId="14" fontId="2" fillId="0" borderId="41" xfId="0" applyNumberFormat="1" applyFont="1" applyFill="1" applyBorder="1" applyAlignment="1">
      <alignment horizontal="left" vertical="center"/>
    </xf>
    <xf numFmtId="0" fontId="2" fillId="0" borderId="9" xfId="0" applyNumberFormat="1" applyFont="1" applyFill="1" applyBorder="1" applyAlignment="1">
      <alignment horizontal="left" vertical="center"/>
    </xf>
    <xf numFmtId="0" fontId="3" fillId="0" borderId="34" xfId="0" applyNumberFormat="1" applyFont="1" applyFill="1" applyBorder="1" applyAlignment="1">
      <alignment horizontal="center" vertical="center"/>
    </xf>
    <xf numFmtId="14" fontId="2" fillId="0" borderId="26" xfId="0" applyNumberFormat="1" applyFont="1" applyFill="1" applyBorder="1" applyAlignment="1">
      <alignment horizontal="left" vertical="center"/>
    </xf>
    <xf numFmtId="14" fontId="2" fillId="0" borderId="17" xfId="0" applyNumberFormat="1" applyFont="1" applyFill="1" applyBorder="1" applyAlignment="1">
      <alignment horizontal="left" vertical="center"/>
    </xf>
    <xf numFmtId="14" fontId="2" fillId="0" borderId="8" xfId="0" applyNumberFormat="1" applyFont="1" applyFill="1" applyBorder="1" applyAlignment="1">
      <alignment horizontal="left" vertical="center"/>
    </xf>
    <xf numFmtId="0" fontId="1" fillId="0" borderId="0" xfId="0" applyFont="1" applyFill="1" applyAlignment="1">
      <alignment horizontal="left"/>
    </xf>
    <xf numFmtId="0" fontId="1" fillId="0" borderId="0" xfId="0" applyFont="1" applyFill="1" applyAlignment="1">
      <alignment horizontal="center"/>
    </xf>
    <xf numFmtId="0" fontId="2" fillId="2" borderId="10" xfId="0" applyFont="1" applyFill="1" applyBorder="1" applyAlignment="1">
      <alignment horizontal="left" vertical="center" wrapText="1"/>
    </xf>
    <xf numFmtId="0" fontId="3" fillId="0" borderId="30" xfId="0" applyNumberFormat="1" applyFont="1" applyFill="1" applyBorder="1" applyAlignment="1">
      <alignment horizontal="center" vertical="center"/>
    </xf>
    <xf numFmtId="1" fontId="2" fillId="0" borderId="12" xfId="1" applyNumberFormat="1" applyFont="1" applyFill="1" applyBorder="1" applyAlignment="1">
      <alignment horizontal="left" vertical="center" wrapText="1"/>
    </xf>
    <xf numFmtId="1" fontId="2" fillId="0" borderId="11" xfId="1" applyNumberFormat="1" applyFont="1" applyFill="1" applyBorder="1" applyAlignment="1">
      <alignment horizontal="left" vertical="center" wrapText="1"/>
    </xf>
    <xf numFmtId="0" fontId="2" fillId="0" borderId="2" xfId="2" applyNumberFormat="1" applyFont="1" applyFill="1" applyBorder="1" applyAlignment="1">
      <alignment horizontal="left" vertical="center" wrapText="1"/>
    </xf>
    <xf numFmtId="1" fontId="2" fillId="0" borderId="11" xfId="1" applyNumberFormat="1" applyFont="1" applyFill="1" applyBorder="1" applyAlignment="1">
      <alignment horizontal="left" vertical="center" wrapText="1"/>
    </xf>
    <xf numFmtId="0" fontId="2" fillId="0" borderId="33" xfId="0" applyNumberFormat="1" applyFont="1" applyFill="1" applyBorder="1" applyAlignment="1">
      <alignment horizontal="left" vertical="top" wrapText="1"/>
    </xf>
    <xf numFmtId="0" fontId="2" fillId="0" borderId="32" xfId="0" applyNumberFormat="1" applyFont="1" applyFill="1" applyBorder="1" applyAlignment="1">
      <alignment horizontal="left" vertical="top" wrapText="1"/>
    </xf>
    <xf numFmtId="0" fontId="3" fillId="0" borderId="20" xfId="2" applyNumberFormat="1" applyFont="1" applyFill="1" applyBorder="1" applyAlignment="1">
      <alignment horizontal="center" vertical="center" wrapText="1"/>
    </xf>
    <xf numFmtId="1" fontId="3" fillId="0" borderId="20" xfId="2" applyNumberFormat="1" applyFont="1" applyFill="1" applyBorder="1" applyAlignment="1">
      <alignment horizontal="center" vertical="center" wrapText="1"/>
    </xf>
    <xf numFmtId="0" fontId="3" fillId="0" borderId="25" xfId="2" applyNumberFormat="1" applyFont="1" applyFill="1" applyBorder="1" applyAlignment="1">
      <alignment horizontal="center" vertical="center" wrapText="1"/>
    </xf>
    <xf numFmtId="0" fontId="3" fillId="0" borderId="21" xfId="2" applyNumberFormat="1" applyFont="1" applyFill="1" applyBorder="1" applyAlignment="1">
      <alignment horizontal="center" vertical="center" wrapText="1"/>
    </xf>
    <xf numFmtId="0" fontId="2" fillId="0" borderId="33"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11" xfId="2" applyNumberFormat="1" applyFont="1" applyFill="1" applyBorder="1" applyAlignment="1">
      <alignment horizontal="left" vertical="center" wrapText="1"/>
    </xf>
    <xf numFmtId="0" fontId="2" fillId="0" borderId="46" xfId="2" applyNumberFormat="1" applyFont="1" applyFill="1" applyBorder="1" applyAlignment="1">
      <alignment horizontal="left" vertical="center" wrapText="1"/>
    </xf>
    <xf numFmtId="1" fontId="2" fillId="0" borderId="16" xfId="1" applyNumberFormat="1" applyFont="1" applyFill="1" applyBorder="1" applyAlignment="1">
      <alignment horizontal="left" vertical="center" wrapText="1"/>
    </xf>
    <xf numFmtId="1" fontId="2" fillId="0" borderId="12" xfId="1" applyNumberFormat="1" applyFont="1" applyFill="1" applyBorder="1" applyAlignment="1">
      <alignment horizontal="left" vertical="center" wrapText="1"/>
    </xf>
    <xf numFmtId="0" fontId="2" fillId="0" borderId="27" xfId="0" applyNumberFormat="1" applyFont="1" applyFill="1" applyBorder="1" applyAlignment="1">
      <alignment horizontal="left" vertical="top" wrapText="1"/>
    </xf>
    <xf numFmtId="0" fontId="2" fillId="0" borderId="20" xfId="0" applyNumberFormat="1" applyFont="1" applyFill="1" applyBorder="1" applyAlignment="1">
      <alignment horizontal="left" vertical="top" wrapText="1"/>
    </xf>
    <xf numFmtId="0" fontId="2" fillId="0" borderId="19" xfId="0" applyNumberFormat="1" applyFont="1" applyFill="1" applyBorder="1" applyAlignment="1">
      <alignment horizontal="left" vertical="top" wrapText="1"/>
    </xf>
    <xf numFmtId="0" fontId="2" fillId="0" borderId="18"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9" xfId="0" applyNumberFormat="1" applyFont="1" applyFill="1" applyBorder="1" applyAlignment="1">
      <alignment horizontal="left" vertical="top" wrapText="1"/>
    </xf>
    <xf numFmtId="0" fontId="2" fillId="0" borderId="2"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3" fillId="0" borderId="18" xfId="1" applyNumberFormat="1" applyFont="1" applyFill="1" applyBorder="1" applyAlignment="1">
      <alignment horizontal="left" vertical="center" wrapText="1"/>
    </xf>
    <xf numFmtId="1" fontId="3" fillId="0" borderId="11" xfId="1" applyNumberFormat="1" applyFont="1" applyFill="1" applyBorder="1" applyAlignment="1">
      <alignment horizontal="left" vertical="center" wrapText="1"/>
    </xf>
    <xf numFmtId="0" fontId="2" fillId="0" borderId="11" xfId="1" applyNumberFormat="1" applyFont="1" applyFill="1" applyBorder="1" applyAlignment="1">
      <alignment horizontal="left" vertical="center" wrapText="1"/>
    </xf>
    <xf numFmtId="0" fontId="2" fillId="0" borderId="10" xfId="1" applyNumberFormat="1" applyFont="1" applyFill="1" applyBorder="1" applyAlignment="1">
      <alignment horizontal="left" vertical="center" wrapText="1"/>
    </xf>
    <xf numFmtId="0" fontId="3" fillId="0" borderId="54" xfId="0" applyNumberFormat="1" applyFont="1" applyFill="1" applyBorder="1" applyAlignment="1">
      <alignment horizontal="left" vertical="center" wrapText="1"/>
    </xf>
    <xf numFmtId="0" fontId="3" fillId="0" borderId="53" xfId="0" applyNumberFormat="1" applyFont="1" applyFill="1" applyBorder="1" applyAlignment="1">
      <alignment horizontal="left" vertical="center" wrapText="1"/>
    </xf>
    <xf numFmtId="0" fontId="3" fillId="0" borderId="30" xfId="0" applyNumberFormat="1" applyFont="1" applyFill="1" applyBorder="1" applyAlignment="1">
      <alignment horizontal="left" vertical="center" wrapText="1"/>
    </xf>
    <xf numFmtId="0" fontId="3" fillId="0" borderId="29" xfId="0" applyNumberFormat="1" applyFont="1" applyFill="1" applyBorder="1" applyAlignment="1">
      <alignment horizontal="left" vertical="center" wrapText="1"/>
    </xf>
    <xf numFmtId="0" fontId="3" fillId="0" borderId="28" xfId="0" applyNumberFormat="1" applyFont="1" applyFill="1" applyBorder="1" applyAlignment="1">
      <alignment horizontal="left" vertical="center" wrapText="1"/>
    </xf>
    <xf numFmtId="0" fontId="3" fillId="0" borderId="33" xfId="0" applyNumberFormat="1" applyFont="1" applyFill="1" applyBorder="1" applyAlignment="1">
      <alignment horizontal="left" vertical="center" wrapText="1"/>
    </xf>
    <xf numFmtId="0" fontId="3" fillId="0" borderId="32" xfId="0" applyNumberFormat="1" applyFont="1" applyFill="1" applyBorder="1" applyAlignment="1">
      <alignment horizontal="left" vertical="center" wrapText="1"/>
    </xf>
    <xf numFmtId="0" fontId="3" fillId="0" borderId="31"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1" fontId="2" fillId="0" borderId="11" xfId="0" applyNumberFormat="1" applyFont="1" applyFill="1" applyBorder="1" applyAlignment="1">
      <alignment horizontal="left" vertical="center" wrapText="1"/>
    </xf>
    <xf numFmtId="0" fontId="3" fillId="0" borderId="30" xfId="1" applyNumberFormat="1" applyFont="1" applyFill="1" applyBorder="1" applyAlignment="1">
      <alignment horizontal="left" vertical="center" wrapText="1"/>
    </xf>
    <xf numFmtId="0" fontId="3" fillId="0" borderId="29" xfId="1" applyNumberFormat="1" applyFont="1" applyFill="1" applyBorder="1" applyAlignment="1">
      <alignment horizontal="left" vertical="center" wrapText="1"/>
    </xf>
    <xf numFmtId="0" fontId="3" fillId="0" borderId="55" xfId="1" applyNumberFormat="1" applyFont="1" applyFill="1" applyBorder="1" applyAlignment="1">
      <alignment horizontal="left" vertical="center" wrapText="1"/>
    </xf>
    <xf numFmtId="0" fontId="2" fillId="0" borderId="54" xfId="0" applyNumberFormat="1" applyFont="1" applyFill="1" applyBorder="1" applyAlignment="1">
      <alignment horizontal="left" vertical="top" wrapText="1"/>
    </xf>
    <xf numFmtId="0" fontId="2" fillId="0" borderId="53" xfId="0" applyNumberFormat="1" applyFont="1" applyFill="1" applyBorder="1" applyAlignment="1">
      <alignment horizontal="left" vertical="top" wrapText="1"/>
    </xf>
    <xf numFmtId="0" fontId="2" fillId="0" borderId="52" xfId="0" applyNumberFormat="1" applyFont="1" applyFill="1" applyBorder="1" applyAlignment="1">
      <alignment horizontal="left" vertical="top" wrapText="1"/>
    </xf>
    <xf numFmtId="0" fontId="2" fillId="0" borderId="49"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48" xfId="0" applyNumberFormat="1" applyFont="1" applyFill="1" applyBorder="1" applyAlignment="1">
      <alignment horizontal="left" vertical="top" wrapText="1"/>
    </xf>
    <xf numFmtId="0" fontId="2" fillId="0" borderId="44" xfId="0" applyNumberFormat="1" applyFont="1" applyFill="1" applyBorder="1" applyAlignment="1">
      <alignment horizontal="left" vertical="top" wrapText="1"/>
    </xf>
    <xf numFmtId="0" fontId="2" fillId="0" borderId="43" xfId="0" applyNumberFormat="1" applyFont="1" applyFill="1" applyBorder="1" applyAlignment="1">
      <alignment horizontal="left" vertical="top" wrapText="1"/>
    </xf>
    <xf numFmtId="0" fontId="2" fillId="0" borderId="42" xfId="0" applyNumberFormat="1" applyFont="1" applyFill="1" applyBorder="1" applyAlignment="1">
      <alignment horizontal="left" vertical="top" wrapText="1"/>
    </xf>
    <xf numFmtId="0" fontId="2" fillId="0" borderId="54"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43" xfId="0" applyFont="1" applyFill="1" applyBorder="1" applyAlignment="1">
      <alignment horizontal="left" vertical="top" wrapText="1"/>
    </xf>
    <xf numFmtId="0" fontId="2" fillId="0" borderId="42" xfId="0" applyFont="1" applyFill="1" applyBorder="1" applyAlignment="1">
      <alignment horizontal="left" vertical="top" wrapText="1"/>
    </xf>
    <xf numFmtId="0" fontId="3" fillId="0" borderId="49" xfId="2" applyNumberFormat="1" applyFont="1" applyFill="1" applyBorder="1" applyAlignment="1">
      <alignment horizontal="left" vertical="center" wrapText="1"/>
    </xf>
    <xf numFmtId="0" fontId="3" fillId="0" borderId="0" xfId="2" applyNumberFormat="1" applyFont="1" applyFill="1" applyBorder="1" applyAlignment="1">
      <alignment horizontal="left" vertical="center" wrapText="1"/>
    </xf>
    <xf numFmtId="0" fontId="3" fillId="0" borderId="53" xfId="2" applyNumberFormat="1" applyFont="1" applyFill="1" applyBorder="1" applyAlignment="1">
      <alignment horizontal="left" vertical="center" wrapText="1"/>
    </xf>
    <xf numFmtId="0" fontId="3" fillId="0" borderId="52" xfId="2" applyNumberFormat="1" applyFont="1" applyFill="1" applyBorder="1" applyAlignment="1">
      <alignment horizontal="left" vertical="center" wrapText="1"/>
    </xf>
    <xf numFmtId="1" fontId="2" fillId="0" borderId="53" xfId="2" applyNumberFormat="1" applyFont="1" applyFill="1" applyBorder="1" applyAlignment="1">
      <alignment horizontal="center" vertical="center"/>
    </xf>
    <xf numFmtId="1" fontId="2" fillId="0" borderId="52" xfId="2" applyNumberFormat="1" applyFont="1" applyFill="1" applyBorder="1" applyAlignment="1">
      <alignment horizontal="center" vertical="center"/>
    </xf>
    <xf numFmtId="1" fontId="2" fillId="0" borderId="0" xfId="2" applyNumberFormat="1" applyFont="1" applyFill="1" applyBorder="1" applyAlignment="1">
      <alignment horizontal="center" vertical="center"/>
    </xf>
    <xf numFmtId="1" fontId="2" fillId="0" borderId="48" xfId="2" applyNumberFormat="1" applyFont="1" applyFill="1" applyBorder="1" applyAlignment="1">
      <alignment horizontal="center" vertical="center"/>
    </xf>
    <xf numFmtId="0" fontId="3" fillId="0" borderId="9"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2" xfId="1" applyNumberFormat="1" applyFont="1" applyFill="1" applyBorder="1" applyAlignment="1">
      <alignment horizontal="left" vertical="center" wrapText="1"/>
    </xf>
    <xf numFmtId="0" fontId="2" fillId="0" borderId="1" xfId="1" applyNumberFormat="1" applyFont="1" applyFill="1" applyBorder="1" applyAlignment="1">
      <alignment horizontal="left" vertical="center" wrapText="1"/>
    </xf>
    <xf numFmtId="0" fontId="3" fillId="0" borderId="27" xfId="2" applyNumberFormat="1" applyFont="1" applyFill="1" applyBorder="1" applyAlignment="1">
      <alignment horizontal="left" vertical="center"/>
    </xf>
    <xf numFmtId="1" fontId="3" fillId="0" borderId="20" xfId="2" applyNumberFormat="1" applyFont="1" applyFill="1" applyBorder="1" applyAlignment="1">
      <alignment horizontal="left" vertical="center"/>
    </xf>
    <xf numFmtId="1" fontId="3" fillId="0" borderId="20" xfId="2" applyNumberFormat="1" applyFont="1" applyFill="1" applyBorder="1" applyAlignment="1">
      <alignment horizontal="center" vertical="center"/>
    </xf>
    <xf numFmtId="1" fontId="3" fillId="0" borderId="46" xfId="2" applyNumberFormat="1" applyFont="1" applyFill="1" applyBorder="1" applyAlignment="1">
      <alignment horizontal="center" vertical="center"/>
    </xf>
    <xf numFmtId="0" fontId="3" fillId="0" borderId="47" xfId="2" applyNumberFormat="1" applyFont="1" applyFill="1" applyBorder="1" applyAlignment="1">
      <alignment horizontal="left" vertical="center"/>
    </xf>
    <xf numFmtId="1" fontId="3" fillId="0" borderId="46" xfId="2" applyNumberFormat="1" applyFont="1" applyFill="1" applyBorder="1" applyAlignment="1">
      <alignment horizontal="left" vertical="center"/>
    </xf>
    <xf numFmtId="0" fontId="3" fillId="0" borderId="27" xfId="0" applyNumberFormat="1" applyFont="1" applyFill="1" applyBorder="1" applyAlignment="1">
      <alignment horizontal="left" vertical="center"/>
    </xf>
    <xf numFmtId="0" fontId="3" fillId="0" borderId="20" xfId="0" applyNumberFormat="1" applyFont="1" applyFill="1" applyBorder="1" applyAlignment="1">
      <alignment horizontal="left" vertical="center"/>
    </xf>
    <xf numFmtId="0" fontId="3" fillId="0" borderId="40" xfId="0" applyNumberFormat="1" applyFont="1" applyFill="1" applyBorder="1" applyAlignment="1">
      <alignment horizontal="left" vertical="center"/>
    </xf>
    <xf numFmtId="0" fontId="3" fillId="0" borderId="39" xfId="0" applyNumberFormat="1" applyFont="1" applyFill="1" applyBorder="1" applyAlignment="1">
      <alignment horizontal="left" vertical="center"/>
    </xf>
    <xf numFmtId="0" fontId="2" fillId="0" borderId="18"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47"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3" fillId="0" borderId="54" xfId="0" applyNumberFormat="1" applyFont="1" applyFill="1" applyBorder="1" applyAlignment="1">
      <alignment horizontal="left" vertical="center"/>
    </xf>
    <xf numFmtId="0" fontId="3" fillId="0" borderId="53" xfId="0" applyNumberFormat="1" applyFont="1" applyFill="1" applyBorder="1" applyAlignment="1">
      <alignment horizontal="left" vertical="center"/>
    </xf>
    <xf numFmtId="0" fontId="3" fillId="0" borderId="52"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49" xfId="0" applyNumberFormat="1" applyFont="1" applyFill="1" applyBorder="1" applyAlignment="1">
      <alignment horizontal="left" vertical="center"/>
    </xf>
    <xf numFmtId="0" fontId="3" fillId="0" borderId="48" xfId="0" applyNumberFormat="1" applyFont="1" applyFill="1" applyBorder="1" applyAlignment="1">
      <alignment horizontal="left" vertical="center"/>
    </xf>
    <xf numFmtId="0" fontId="2" fillId="0" borderId="49"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48" xfId="0" applyNumberFormat="1" applyFont="1" applyFill="1" applyBorder="1" applyAlignment="1">
      <alignment horizontal="left" vertical="center" wrapText="1"/>
    </xf>
    <xf numFmtId="0" fontId="2" fillId="0" borderId="44" xfId="0" applyNumberFormat="1" applyFont="1" applyFill="1" applyBorder="1" applyAlignment="1">
      <alignment horizontal="left" vertical="center" wrapText="1"/>
    </xf>
    <xf numFmtId="0" fontId="2" fillId="0" borderId="43" xfId="0" applyNumberFormat="1" applyFont="1" applyFill="1" applyBorder="1" applyAlignment="1">
      <alignment horizontal="left" vertical="center" wrapText="1"/>
    </xf>
    <xf numFmtId="0" fontId="2" fillId="0" borderId="42" xfId="0" applyNumberFormat="1" applyFont="1" applyFill="1" applyBorder="1" applyAlignment="1">
      <alignment horizontal="left" vertical="center" wrapText="1"/>
    </xf>
    <xf numFmtId="0" fontId="2" fillId="0" borderId="54" xfId="0" applyNumberFormat="1" applyFont="1" applyFill="1" applyBorder="1" applyAlignment="1">
      <alignment horizontal="left" vertical="center" wrapText="1"/>
    </xf>
    <xf numFmtId="0" fontId="2" fillId="0" borderId="53" xfId="0" applyNumberFormat="1" applyFont="1" applyFill="1" applyBorder="1" applyAlignment="1">
      <alignment horizontal="left" vertical="center" wrapText="1"/>
    </xf>
    <xf numFmtId="0" fontId="2" fillId="0" borderId="52" xfId="0" applyNumberFormat="1" applyFont="1" applyFill="1" applyBorder="1" applyAlignment="1">
      <alignment horizontal="left" vertical="center" wrapText="1"/>
    </xf>
    <xf numFmtId="0" fontId="3" fillId="0" borderId="52" xfId="0" applyNumberFormat="1" applyFont="1" applyFill="1" applyBorder="1" applyAlignment="1">
      <alignment horizontal="left" vertical="center" wrapText="1"/>
    </xf>
    <xf numFmtId="0" fontId="3" fillId="0" borderId="44"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2"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37" xfId="0" applyNumberFormat="1" applyFont="1" applyFill="1" applyBorder="1" applyAlignment="1">
      <alignment horizontal="left" vertical="center"/>
    </xf>
    <xf numFmtId="0" fontId="3" fillId="0" borderId="36" xfId="0" applyNumberFormat="1" applyFont="1" applyFill="1" applyBorder="1" applyAlignment="1">
      <alignment horizontal="left" vertical="center"/>
    </xf>
    <xf numFmtId="0" fontId="3" fillId="0" borderId="35" xfId="0" applyNumberFormat="1" applyFont="1" applyFill="1" applyBorder="1" applyAlignment="1">
      <alignment horizontal="left" vertical="center"/>
    </xf>
    <xf numFmtId="0" fontId="3" fillId="0" borderId="30"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2" fillId="0" borderId="40" xfId="0" applyNumberFormat="1" applyFont="1" applyFill="1" applyBorder="1" applyAlignment="1">
      <alignment horizontal="left" vertical="center" wrapText="1"/>
    </xf>
    <xf numFmtId="0" fontId="2" fillId="0" borderId="39"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xf>
    <xf numFmtId="0" fontId="3" fillId="0" borderId="32"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0" fontId="3" fillId="0" borderId="9"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14" fontId="2" fillId="0" borderId="3" xfId="0" applyNumberFormat="1" applyFont="1" applyFill="1" applyBorder="1" applyAlignment="1">
      <alignment horizontal="left" vertical="center"/>
    </xf>
    <xf numFmtId="14" fontId="2" fillId="0" borderId="2" xfId="0" applyNumberFormat="1" applyFont="1" applyFill="1" applyBorder="1" applyAlignment="1">
      <alignment horizontal="left" vertical="center"/>
    </xf>
    <xf numFmtId="14" fontId="2" fillId="0" borderId="7" xfId="0" applyNumberFormat="1" applyFont="1" applyFill="1" applyBorder="1" applyAlignment="1">
      <alignment horizontal="left" vertical="center"/>
    </xf>
    <xf numFmtId="14" fontId="2" fillId="0" borderId="6" xfId="0" applyNumberFormat="1" applyFont="1" applyFill="1" applyBorder="1" applyAlignment="1">
      <alignment horizontal="left" vertical="center"/>
    </xf>
    <xf numFmtId="14" fontId="2" fillId="0" borderId="5" xfId="0" applyNumberFormat="1" applyFont="1" applyFill="1" applyBorder="1" applyAlignment="1">
      <alignment horizontal="left" vertical="center"/>
    </xf>
    <xf numFmtId="14" fontId="2" fillId="0" borderId="4" xfId="0" applyNumberFormat="1" applyFont="1" applyFill="1" applyBorder="1" applyAlignment="1">
      <alignment horizontal="left" vertical="center"/>
    </xf>
    <xf numFmtId="14" fontId="2" fillId="0" borderId="21" xfId="0" applyNumberFormat="1" applyFont="1" applyFill="1" applyBorder="1" applyAlignment="1">
      <alignment horizontal="center" vertical="center"/>
    </xf>
    <xf numFmtId="14" fontId="2" fillId="0" borderId="20" xfId="0" applyNumberFormat="1" applyFont="1" applyFill="1" applyBorder="1" applyAlignment="1">
      <alignment horizontal="center" vertical="center"/>
    </xf>
    <xf numFmtId="14" fontId="2" fillId="0" borderId="19" xfId="0" applyNumberFormat="1" applyFont="1" applyFill="1" applyBorder="1" applyAlignment="1">
      <alignment horizontal="center" vertical="center"/>
    </xf>
    <xf numFmtId="14" fontId="2" fillId="0" borderId="12" xfId="0" applyNumberFormat="1" applyFont="1" applyFill="1" applyBorder="1" applyAlignment="1">
      <alignment horizontal="center" vertical="center"/>
    </xf>
    <xf numFmtId="14" fontId="2" fillId="0" borderId="11"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3" fillId="0" borderId="27" xfId="0" applyNumberFormat="1" applyFont="1" applyFill="1" applyBorder="1" applyAlignment="1">
      <alignment horizontal="left" vertical="center" wrapText="1"/>
    </xf>
    <xf numFmtId="164" fontId="3" fillId="0" borderId="25" xfId="0" applyNumberFormat="1" applyFont="1" applyFill="1" applyBorder="1" applyAlignment="1">
      <alignment horizontal="left" vertical="center" wrapText="1"/>
    </xf>
    <xf numFmtId="14" fontId="2" fillId="0" borderId="21" xfId="0" applyNumberFormat="1" applyFont="1" applyFill="1" applyBorder="1" applyAlignment="1">
      <alignment horizontal="left" vertical="center"/>
    </xf>
    <xf numFmtId="14" fontId="2" fillId="0" borderId="20" xfId="0" applyNumberFormat="1" applyFont="1" applyFill="1" applyBorder="1" applyAlignment="1">
      <alignment horizontal="left" vertical="center"/>
    </xf>
    <xf numFmtId="14" fontId="2" fillId="0" borderId="25" xfId="0" applyNumberFormat="1" applyFont="1" applyFill="1" applyBorder="1" applyAlignment="1">
      <alignment horizontal="left" vertical="center"/>
    </xf>
    <xf numFmtId="14" fontId="2" fillId="0" borderId="24" xfId="0" applyNumberFormat="1" applyFont="1" applyFill="1" applyBorder="1" applyAlignment="1">
      <alignment horizontal="left" vertical="center"/>
    </xf>
    <xf numFmtId="14" fontId="2" fillId="0" borderId="23" xfId="0" applyNumberFormat="1" applyFont="1" applyFill="1" applyBorder="1" applyAlignment="1">
      <alignment horizontal="left" vertical="center"/>
    </xf>
    <xf numFmtId="14" fontId="2" fillId="0" borderId="22" xfId="0" applyNumberFormat="1" applyFont="1" applyFill="1" applyBorder="1" applyAlignment="1">
      <alignment horizontal="left" vertical="center"/>
    </xf>
    <xf numFmtId="0" fontId="3" fillId="0" borderId="18" xfId="0" applyNumberFormat="1" applyFont="1" applyFill="1" applyBorder="1" applyAlignment="1">
      <alignment horizontal="left" vertical="center" wrapText="1"/>
    </xf>
    <xf numFmtId="164" fontId="3" fillId="0" borderId="16" xfId="0" applyNumberFormat="1" applyFont="1" applyFill="1" applyBorder="1" applyAlignment="1">
      <alignment horizontal="left" vertical="center" wrapText="1"/>
    </xf>
    <xf numFmtId="14" fontId="2" fillId="0" borderId="12" xfId="0" applyNumberFormat="1" applyFont="1" applyFill="1" applyBorder="1" applyAlignment="1">
      <alignment horizontal="left" vertical="center"/>
    </xf>
    <xf numFmtId="14" fontId="2" fillId="0" borderId="11" xfId="0" applyNumberFormat="1" applyFont="1" applyFill="1" applyBorder="1" applyAlignment="1">
      <alignment horizontal="left" vertical="center"/>
    </xf>
    <xf numFmtId="14" fontId="2" fillId="0" borderId="16" xfId="0" applyNumberFormat="1" applyFont="1" applyFill="1" applyBorder="1" applyAlignment="1">
      <alignment horizontal="left" vertical="center"/>
    </xf>
    <xf numFmtId="14" fontId="2" fillId="0" borderId="15" xfId="0" applyNumberFormat="1" applyFont="1" applyFill="1" applyBorder="1" applyAlignment="1">
      <alignment horizontal="left" vertical="center"/>
    </xf>
    <xf numFmtId="14" fontId="2" fillId="0" borderId="14" xfId="0" applyNumberFormat="1" applyFont="1" applyFill="1" applyBorder="1" applyAlignment="1">
      <alignment horizontal="left" vertical="center"/>
    </xf>
    <xf numFmtId="14" fontId="2" fillId="0" borderId="13" xfId="0" applyNumberFormat="1" applyFont="1" applyFill="1" applyBorder="1" applyAlignment="1">
      <alignment horizontal="left" vertical="center"/>
    </xf>
    <xf numFmtId="0" fontId="9" fillId="0" borderId="56" xfId="3" applyFont="1" applyBorder="1"/>
    <xf numFmtId="0" fontId="10" fillId="0" borderId="57" xfId="3" applyFont="1" applyBorder="1"/>
    <xf numFmtId="0" fontId="9" fillId="0" borderId="57" xfId="3" applyFont="1" applyBorder="1" applyAlignment="1">
      <alignment horizontal="center" vertical="center" wrapText="1"/>
    </xf>
    <xf numFmtId="0" fontId="10" fillId="0" borderId="57" xfId="3" applyFont="1" applyBorder="1" applyAlignment="1">
      <alignment horizontal="center"/>
    </xf>
    <xf numFmtId="0" fontId="10" fillId="0" borderId="58" xfId="3" applyFont="1" applyBorder="1" applyAlignment="1">
      <alignment horizontal="center"/>
    </xf>
    <xf numFmtId="0" fontId="10" fillId="0" borderId="0" xfId="3" applyFont="1"/>
    <xf numFmtId="0" fontId="9" fillId="0" borderId="59" xfId="3" applyFont="1" applyBorder="1"/>
    <xf numFmtId="0" fontId="10" fillId="0" borderId="60" xfId="3" applyFont="1" applyBorder="1"/>
    <xf numFmtId="0" fontId="9" fillId="0" borderId="60" xfId="3" applyFont="1" applyBorder="1" applyAlignment="1">
      <alignment horizontal="center" vertical="center" wrapText="1"/>
    </xf>
    <xf numFmtId="0" fontId="10" fillId="0" borderId="60" xfId="3" applyFont="1" applyBorder="1" applyAlignment="1">
      <alignment horizontal="center"/>
    </xf>
    <xf numFmtId="0" fontId="10" fillId="0" borderId="61" xfId="3" applyFont="1" applyBorder="1" applyAlignment="1">
      <alignment horizontal="center"/>
    </xf>
    <xf numFmtId="0" fontId="9" fillId="0" borderId="62" xfId="3" applyFont="1" applyBorder="1"/>
    <xf numFmtId="0" fontId="10" fillId="0" borderId="63" xfId="3" applyFont="1" applyBorder="1"/>
    <xf numFmtId="0" fontId="9" fillId="0" borderId="63" xfId="3" applyFont="1" applyBorder="1" applyAlignment="1">
      <alignment horizontal="center" vertical="center" wrapText="1"/>
    </xf>
    <xf numFmtId="0" fontId="10" fillId="0" borderId="63" xfId="3" applyFont="1" applyBorder="1" applyAlignment="1">
      <alignment horizontal="center"/>
    </xf>
    <xf numFmtId="0" fontId="10" fillId="0" borderId="64" xfId="3" applyFont="1" applyBorder="1" applyAlignment="1">
      <alignment horizontal="center"/>
    </xf>
    <xf numFmtId="0" fontId="9" fillId="0" borderId="56" xfId="3" applyFont="1" applyBorder="1" applyAlignment="1">
      <alignment vertical="center"/>
    </xf>
    <xf numFmtId="0" fontId="9" fillId="0" borderId="57" xfId="3" applyFont="1" applyBorder="1" applyAlignment="1">
      <alignment vertical="center"/>
    </xf>
    <xf numFmtId="0" fontId="10" fillId="3" borderId="57" xfId="3" applyFont="1" applyFill="1" applyBorder="1" applyAlignment="1"/>
    <xf numFmtId="0" fontId="10" fillId="3" borderId="58" xfId="3" applyFont="1" applyFill="1" applyBorder="1" applyAlignment="1"/>
    <xf numFmtId="0" fontId="9" fillId="0" borderId="59" xfId="3" applyFont="1" applyBorder="1" applyAlignment="1">
      <alignment vertical="center"/>
    </xf>
    <xf numFmtId="0" fontId="9" fillId="0" borderId="60" xfId="3" applyFont="1" applyBorder="1" applyAlignment="1">
      <alignment vertical="center"/>
    </xf>
    <xf numFmtId="0" fontId="10" fillId="3" borderId="60" xfId="3" applyFont="1" applyFill="1" applyBorder="1" applyAlignment="1"/>
    <xf numFmtId="0" fontId="10" fillId="3" borderId="61" xfId="3" applyFont="1" applyFill="1" applyBorder="1" applyAlignment="1"/>
    <xf numFmtId="0" fontId="10" fillId="3" borderId="65" xfId="3" applyFont="1" applyFill="1" applyBorder="1" applyAlignment="1">
      <alignment horizontal="center"/>
    </xf>
    <xf numFmtId="0" fontId="10" fillId="3" borderId="66" xfId="3" applyFont="1" applyFill="1" applyBorder="1" applyAlignment="1">
      <alignment horizontal="center"/>
    </xf>
    <xf numFmtId="0" fontId="10" fillId="3" borderId="67" xfId="3" applyFont="1" applyFill="1" applyBorder="1" applyAlignment="1">
      <alignment horizontal="center"/>
    </xf>
    <xf numFmtId="0" fontId="10" fillId="0" borderId="65" xfId="3" applyFont="1" applyFill="1" applyBorder="1" applyAlignment="1">
      <alignment horizontal="center"/>
    </xf>
    <xf numFmtId="0" fontId="10" fillId="0" borderId="67" xfId="3" applyFont="1" applyFill="1" applyBorder="1" applyAlignment="1">
      <alignment horizontal="center"/>
    </xf>
    <xf numFmtId="0" fontId="10" fillId="3" borderId="68" xfId="3" applyFont="1" applyFill="1" applyBorder="1" applyAlignment="1">
      <alignment horizontal="center"/>
    </xf>
    <xf numFmtId="0" fontId="9" fillId="0" borderId="62" xfId="3" applyFont="1" applyBorder="1" applyAlignment="1">
      <alignment vertical="center"/>
    </xf>
    <xf numFmtId="0" fontId="9" fillId="0" borderId="63" xfId="3" applyFont="1" applyBorder="1" applyAlignment="1">
      <alignment vertical="center"/>
    </xf>
    <xf numFmtId="17" fontId="10" fillId="3" borderId="63" xfId="3" applyNumberFormat="1" applyFont="1" applyFill="1" applyBorder="1" applyAlignment="1"/>
    <xf numFmtId="0" fontId="10" fillId="3" borderId="63" xfId="3" applyFont="1" applyFill="1" applyBorder="1" applyAlignment="1"/>
    <xf numFmtId="0" fontId="10" fillId="3" borderId="64" xfId="3" applyFont="1" applyFill="1" applyBorder="1" applyAlignment="1"/>
    <xf numFmtId="0" fontId="9" fillId="4" borderId="69" xfId="3" applyFont="1" applyFill="1" applyBorder="1" applyAlignment="1">
      <alignment horizontal="center"/>
    </xf>
    <xf numFmtId="0" fontId="9" fillId="4" borderId="0" xfId="3" applyFont="1" applyFill="1" applyBorder="1" applyAlignment="1">
      <alignment horizontal="center"/>
    </xf>
    <xf numFmtId="0" fontId="10" fillId="3" borderId="70" xfId="3" applyFont="1" applyFill="1" applyBorder="1" applyAlignment="1">
      <alignment horizontal="center"/>
    </xf>
    <xf numFmtId="0" fontId="9" fillId="4" borderId="71" xfId="3" applyFont="1" applyFill="1" applyBorder="1" applyAlignment="1">
      <alignment horizontal="center"/>
    </xf>
    <xf numFmtId="0" fontId="9" fillId="0" borderId="72" xfId="3" applyFont="1" applyBorder="1" applyAlignment="1">
      <alignment horizontal="center" vertical="center"/>
    </xf>
    <xf numFmtId="0" fontId="11" fillId="5" borderId="49" xfId="3" applyFont="1" applyFill="1" applyBorder="1" applyAlignment="1">
      <alignment horizontal="center"/>
    </xf>
    <xf numFmtId="0" fontId="11" fillId="5" borderId="0" xfId="3" applyFont="1" applyFill="1" applyAlignment="1">
      <alignment horizontal="center"/>
    </xf>
    <xf numFmtId="0" fontId="10" fillId="0" borderId="73" xfId="3" applyFont="1" applyBorder="1" applyAlignment="1">
      <alignment horizontal="center" vertical="center"/>
    </xf>
    <xf numFmtId="0" fontId="10" fillId="0" borderId="74" xfId="3" applyFont="1" applyBorder="1" applyAlignment="1">
      <alignment horizontal="center" vertical="center"/>
    </xf>
    <xf numFmtId="0" fontId="10" fillId="0" borderId="75" xfId="3" applyFont="1" applyBorder="1" applyAlignment="1">
      <alignment horizontal="center" vertical="center"/>
    </xf>
    <xf numFmtId="0" fontId="10" fillId="0" borderId="54" xfId="3" applyFont="1" applyBorder="1" applyAlignment="1">
      <alignment horizontal="center"/>
    </xf>
    <xf numFmtId="0" fontId="10" fillId="0" borderId="53" xfId="3" applyFont="1" applyBorder="1" applyAlignment="1">
      <alignment horizontal="center"/>
    </xf>
    <xf numFmtId="0" fontId="10" fillId="0" borderId="52" xfId="3" applyFont="1" applyBorder="1" applyAlignment="1">
      <alignment horizontal="center"/>
    </xf>
    <xf numFmtId="0" fontId="10" fillId="0" borderId="59" xfId="3" applyFont="1" applyBorder="1" applyAlignment="1">
      <alignment horizontal="center" vertical="center"/>
    </xf>
    <xf numFmtId="0" fontId="10" fillId="0" borderId="60" xfId="3" applyFont="1" applyBorder="1" applyAlignment="1">
      <alignment horizontal="center" vertical="center"/>
    </xf>
    <xf numFmtId="0" fontId="10" fillId="0" borderId="65" xfId="3" applyFont="1" applyBorder="1" applyAlignment="1">
      <alignment horizontal="center" vertical="center"/>
    </xf>
    <xf numFmtId="0" fontId="10" fillId="0" borderId="49" xfId="3" applyFont="1" applyBorder="1" applyAlignment="1">
      <alignment horizontal="center"/>
    </xf>
    <xf numFmtId="0" fontId="10" fillId="0" borderId="0" xfId="3" applyFont="1" applyBorder="1" applyAlignment="1">
      <alignment horizontal="center"/>
    </xf>
    <xf numFmtId="0" fontId="10" fillId="0" borderId="48" xfId="3" applyFont="1" applyBorder="1" applyAlignment="1">
      <alignment horizontal="center"/>
    </xf>
    <xf numFmtId="0" fontId="9" fillId="0" borderId="65" xfId="3" applyFont="1" applyBorder="1" applyAlignment="1">
      <alignment horizontal="center" vertical="center"/>
    </xf>
    <xf numFmtId="9" fontId="10" fillId="0" borderId="60" xfId="3" applyNumberFormat="1" applyFont="1" applyBorder="1" applyAlignment="1">
      <alignment horizontal="center" vertical="center"/>
    </xf>
    <xf numFmtId="9" fontId="10" fillId="0" borderId="65" xfId="3" applyNumberFormat="1" applyFont="1" applyBorder="1" applyAlignment="1">
      <alignment horizontal="center" vertical="center"/>
    </xf>
    <xf numFmtId="0" fontId="10" fillId="0" borderId="62" xfId="3" applyFont="1" applyBorder="1" applyAlignment="1">
      <alignment horizontal="center" vertical="center"/>
    </xf>
    <xf numFmtId="9" fontId="10" fillId="0" borderId="63" xfId="3" applyNumberFormat="1" applyFont="1" applyBorder="1" applyAlignment="1">
      <alignment horizontal="center" vertical="center"/>
    </xf>
    <xf numFmtId="0" fontId="10" fillId="0" borderId="76" xfId="3" applyFont="1" applyBorder="1" applyAlignment="1">
      <alignment horizontal="center" vertical="center"/>
    </xf>
    <xf numFmtId="0" fontId="11" fillId="6" borderId="56" xfId="3" applyFont="1" applyFill="1" applyBorder="1" applyAlignment="1">
      <alignment horizontal="center" vertical="center"/>
    </xf>
    <xf numFmtId="0" fontId="11" fillId="6" borderId="57" xfId="3" applyFont="1" applyFill="1" applyBorder="1" applyAlignment="1">
      <alignment horizontal="center" vertical="center"/>
    </xf>
    <xf numFmtId="0" fontId="11" fillId="6" borderId="77" xfId="3" applyFont="1" applyFill="1" applyBorder="1" applyAlignment="1">
      <alignment horizontal="center" vertical="center"/>
    </xf>
    <xf numFmtId="16" fontId="10" fillId="0" borderId="59" xfId="3" applyNumberFormat="1" applyFont="1" applyBorder="1"/>
    <xf numFmtId="0" fontId="10" fillId="7" borderId="60" xfId="3" applyFont="1" applyFill="1" applyBorder="1" applyAlignment="1">
      <alignment horizontal="center"/>
    </xf>
    <xf numFmtId="0" fontId="10" fillId="7" borderId="65" xfId="3" applyFont="1" applyFill="1" applyBorder="1" applyAlignment="1">
      <alignment horizontal="center"/>
    </xf>
    <xf numFmtId="0" fontId="10" fillId="0" borderId="59" xfId="3" applyFont="1" applyBorder="1"/>
    <xf numFmtId="0" fontId="10" fillId="8" borderId="60" xfId="3" applyFont="1" applyFill="1" applyBorder="1" applyAlignment="1">
      <alignment horizontal="center"/>
    </xf>
    <xf numFmtId="0" fontId="10" fillId="8" borderId="65" xfId="3" applyFont="1" applyFill="1" applyBorder="1" applyAlignment="1">
      <alignment horizontal="center"/>
    </xf>
    <xf numFmtId="0" fontId="10" fillId="0" borderId="62" xfId="3" applyFont="1" applyBorder="1"/>
    <xf numFmtId="0" fontId="10" fillId="9" borderId="63" xfId="3" applyFont="1" applyFill="1" applyBorder="1" applyAlignment="1">
      <alignment horizontal="center"/>
    </xf>
    <xf numFmtId="0" fontId="10" fillId="9" borderId="76" xfId="3" applyFont="1" applyFill="1" applyBorder="1" applyAlignment="1">
      <alignment horizontal="center"/>
    </xf>
    <xf numFmtId="0" fontId="10" fillId="0" borderId="0" xfId="3" applyFont="1" applyAlignment="1">
      <alignment horizontal="center"/>
    </xf>
    <xf numFmtId="0" fontId="10" fillId="0" borderId="44" xfId="3" applyFont="1" applyBorder="1" applyAlignment="1">
      <alignment horizontal="center"/>
    </xf>
    <xf numFmtId="0" fontId="10" fillId="0" borderId="43" xfId="3" applyFont="1" applyBorder="1" applyAlignment="1">
      <alignment horizontal="center"/>
    </xf>
    <xf numFmtId="0" fontId="10" fillId="0" borderId="42" xfId="3" applyFont="1" applyBorder="1" applyAlignment="1">
      <alignment horizontal="center"/>
    </xf>
    <xf numFmtId="0" fontId="11" fillId="10" borderId="54" xfId="3" applyFont="1" applyFill="1" applyBorder="1" applyAlignment="1">
      <alignment horizontal="center" vertical="center"/>
    </xf>
    <xf numFmtId="0" fontId="11" fillId="10" borderId="53" xfId="3" applyFont="1" applyFill="1" applyBorder="1" applyAlignment="1">
      <alignment horizontal="center" vertical="center"/>
    </xf>
    <xf numFmtId="0" fontId="11" fillId="10" borderId="53" xfId="3" applyFont="1" applyFill="1" applyBorder="1" applyAlignment="1">
      <alignment horizontal="center" vertical="center"/>
    </xf>
    <xf numFmtId="0" fontId="11" fillId="10" borderId="52" xfId="3" applyFont="1" applyFill="1" applyBorder="1" applyAlignment="1">
      <alignment horizontal="center" vertical="center"/>
    </xf>
    <xf numFmtId="0" fontId="9" fillId="0" borderId="59" xfId="3" applyFont="1" applyBorder="1" applyAlignment="1">
      <alignment horizontal="center" vertical="center"/>
    </xf>
    <xf numFmtId="0" fontId="10" fillId="0" borderId="60" xfId="3" applyFont="1" applyBorder="1"/>
    <xf numFmtId="0" fontId="9" fillId="0" borderId="62" xfId="3" applyFont="1" applyBorder="1" applyAlignment="1">
      <alignment horizontal="center" vertical="center"/>
    </xf>
    <xf numFmtId="0" fontId="10" fillId="0" borderId="63" xfId="3" applyFont="1" applyBorder="1"/>
    <xf numFmtId="0" fontId="10" fillId="0" borderId="0" xfId="3" applyFont="1" applyAlignment="1">
      <alignment horizontal="center" vertical="center"/>
    </xf>
    <xf numFmtId="0" fontId="11" fillId="10" borderId="54" xfId="3" applyNumberFormat="1" applyFont="1" applyFill="1" applyBorder="1" applyAlignment="1">
      <alignment horizontal="center" vertical="center"/>
    </xf>
    <xf numFmtId="0" fontId="11" fillId="10" borderId="53" xfId="3" applyNumberFormat="1" applyFont="1" applyFill="1" applyBorder="1" applyAlignment="1">
      <alignment horizontal="center" vertical="center"/>
    </xf>
    <xf numFmtId="0" fontId="11" fillId="10" borderId="52" xfId="3" applyNumberFormat="1" applyFont="1" applyFill="1" applyBorder="1" applyAlignment="1">
      <alignment horizontal="center" vertical="center"/>
    </xf>
    <xf numFmtId="1" fontId="12" fillId="4" borderId="62" xfId="3" applyNumberFormat="1" applyFont="1" applyFill="1" applyBorder="1" applyAlignment="1">
      <alignment vertical="center"/>
    </xf>
    <xf numFmtId="0" fontId="12" fillId="4" borderId="63" xfId="3" applyNumberFormat="1" applyFont="1" applyFill="1" applyBorder="1" applyAlignment="1">
      <alignment horizontal="center" vertical="center"/>
    </xf>
    <xf numFmtId="0" fontId="12" fillId="4" borderId="63" xfId="3" applyNumberFormat="1" applyFont="1" applyFill="1" applyBorder="1" applyAlignment="1">
      <alignment horizontal="center" vertical="center"/>
    </xf>
    <xf numFmtId="0" fontId="12" fillId="4" borderId="64" xfId="3" applyNumberFormat="1" applyFont="1" applyFill="1" applyBorder="1" applyAlignment="1">
      <alignment horizontal="center" vertical="center"/>
    </xf>
    <xf numFmtId="0" fontId="12" fillId="4" borderId="73" xfId="3" applyNumberFormat="1" applyFont="1" applyFill="1" applyBorder="1" applyAlignment="1">
      <alignment vertical="center" wrapText="1"/>
    </xf>
    <xf numFmtId="14" fontId="12" fillId="4" borderId="74" xfId="3" applyNumberFormat="1" applyFont="1" applyFill="1" applyBorder="1" applyAlignment="1">
      <alignment vertical="center" wrapText="1"/>
    </xf>
    <xf numFmtId="164" fontId="12" fillId="4" borderId="74" xfId="3" applyNumberFormat="1" applyFont="1" applyFill="1" applyBorder="1" applyAlignment="1">
      <alignment horizontal="center" vertical="center" wrapText="1"/>
    </xf>
    <xf numFmtId="14" fontId="13" fillId="0" borderId="74" xfId="3" applyNumberFormat="1" applyFont="1" applyFill="1" applyBorder="1" applyAlignment="1">
      <alignment vertical="center"/>
    </xf>
    <xf numFmtId="14" fontId="13" fillId="0" borderId="78" xfId="3" applyNumberFormat="1" applyFont="1" applyFill="1" applyBorder="1" applyAlignment="1">
      <alignment vertical="center"/>
    </xf>
    <xf numFmtId="0" fontId="12" fillId="4" borderId="59" xfId="3" applyNumberFormat="1" applyFont="1" applyFill="1" applyBorder="1" applyAlignment="1">
      <alignment vertical="center" wrapText="1"/>
    </xf>
    <xf numFmtId="0" fontId="12" fillId="4" borderId="60" xfId="3" applyNumberFormat="1" applyFont="1" applyFill="1" applyBorder="1" applyAlignment="1">
      <alignment vertical="center" wrapText="1"/>
    </xf>
    <xf numFmtId="164" fontId="12" fillId="4" borderId="60" xfId="3" applyNumberFormat="1" applyFont="1" applyFill="1" applyBorder="1" applyAlignment="1">
      <alignment horizontal="center" vertical="center" wrapText="1"/>
    </xf>
    <xf numFmtId="14" fontId="13" fillId="4" borderId="60" xfId="3" applyNumberFormat="1" applyFont="1" applyFill="1" applyBorder="1" applyAlignment="1">
      <alignment vertical="center"/>
    </xf>
    <xf numFmtId="14" fontId="13" fillId="4" borderId="61" xfId="3" applyNumberFormat="1" applyFont="1" applyFill="1" applyBorder="1" applyAlignment="1">
      <alignment vertical="center"/>
    </xf>
    <xf numFmtId="0" fontId="12" fillId="4" borderId="62" xfId="3" applyNumberFormat="1" applyFont="1" applyFill="1" applyBorder="1" applyAlignment="1">
      <alignment vertical="center" wrapText="1"/>
    </xf>
    <xf numFmtId="0" fontId="12" fillId="4" borderId="63" xfId="3" applyNumberFormat="1" applyFont="1" applyFill="1" applyBorder="1" applyAlignment="1">
      <alignment vertical="center" wrapText="1"/>
    </xf>
    <xf numFmtId="164" fontId="12" fillId="4" borderId="63" xfId="3" applyNumberFormat="1" applyFont="1" applyFill="1" applyBorder="1" applyAlignment="1">
      <alignment horizontal="center" vertical="center" wrapText="1"/>
    </xf>
    <xf numFmtId="14" fontId="13" fillId="4" borderId="63" xfId="3" applyNumberFormat="1" applyFont="1" applyFill="1" applyBorder="1" applyAlignment="1">
      <alignment vertical="center"/>
    </xf>
    <xf numFmtId="14" fontId="13" fillId="4" borderId="64" xfId="3" applyNumberFormat="1" applyFont="1" applyFill="1" applyBorder="1" applyAlignment="1">
      <alignment vertical="center"/>
    </xf>
    <xf numFmtId="0" fontId="14" fillId="0" borderId="0" xfId="3" applyFont="1" applyFill="1" applyBorder="1" applyAlignment="1">
      <alignment vertical="center" wrapText="1"/>
    </xf>
    <xf numFmtId="0" fontId="10" fillId="0" borderId="0" xfId="3" applyFont="1" applyFill="1" applyBorder="1" applyAlignment="1"/>
    <xf numFmtId="0" fontId="10" fillId="0" borderId="0" xfId="3" applyFont="1" applyFill="1" applyBorder="1"/>
    <xf numFmtId="0" fontId="9" fillId="9" borderId="0" xfId="3" applyFont="1" applyFill="1" applyAlignment="1">
      <alignment horizontal="center"/>
    </xf>
    <xf numFmtId="0" fontId="9" fillId="8" borderId="0" xfId="3" applyFont="1" applyFill="1" applyAlignment="1">
      <alignment horizontal="center"/>
    </xf>
    <xf numFmtId="0" fontId="9" fillId="11" borderId="0" xfId="3" applyFont="1" applyFill="1" applyAlignment="1">
      <alignment horizontal="center"/>
    </xf>
    <xf numFmtId="0" fontId="10" fillId="3" borderId="60" xfId="3" applyFont="1" applyFill="1" applyBorder="1" applyAlignment="1">
      <alignment wrapText="1"/>
    </xf>
    <xf numFmtId="0" fontId="10" fillId="3" borderId="61" xfId="3" applyFont="1" applyFill="1" applyBorder="1" applyAlignment="1">
      <alignment wrapText="1"/>
    </xf>
    <xf numFmtId="0" fontId="10" fillId="0" borderId="63" xfId="3" applyFont="1" applyBorder="1" applyAlignment="1">
      <alignment horizontal="center" vertical="center"/>
    </xf>
    <xf numFmtId="0" fontId="3" fillId="4" borderId="79" xfId="0" applyNumberFormat="1" applyFont="1" applyFill="1" applyBorder="1" applyAlignment="1">
      <alignment horizontal="left" vertical="center"/>
    </xf>
    <xf numFmtId="0" fontId="3" fillId="4" borderId="80" xfId="0" applyNumberFormat="1" applyFont="1" applyFill="1" applyBorder="1" applyAlignment="1">
      <alignment horizontal="left" vertical="center"/>
    </xf>
    <xf numFmtId="0" fontId="2" fillId="0" borderId="81" xfId="2" applyNumberFormat="1" applyFont="1" applyFill="1" applyBorder="1" applyAlignment="1">
      <alignment horizontal="center" vertical="center"/>
    </xf>
    <xf numFmtId="0" fontId="2" fillId="0" borderId="82" xfId="2" applyNumberFormat="1" applyFont="1" applyFill="1" applyBorder="1" applyAlignment="1">
      <alignment horizontal="center" vertical="center"/>
    </xf>
    <xf numFmtId="0" fontId="3" fillId="0" borderId="83" xfId="0" applyNumberFormat="1" applyFont="1" applyFill="1" applyBorder="1" applyAlignment="1">
      <alignment horizontal="center" vertical="center" wrapText="1"/>
    </xf>
    <xf numFmtId="0" fontId="3" fillId="0" borderId="84" xfId="0" applyNumberFormat="1" applyFont="1" applyFill="1" applyBorder="1" applyAlignment="1">
      <alignment horizontal="center" vertical="center" wrapText="1"/>
    </xf>
    <xf numFmtId="1" fontId="2" fillId="4" borderId="85" xfId="0" applyNumberFormat="1" applyFont="1" applyFill="1" applyBorder="1" applyAlignment="1">
      <alignment horizontal="center" vertical="center"/>
    </xf>
    <xf numFmtId="1" fontId="2" fillId="4" borderId="83" xfId="0" applyNumberFormat="1" applyFont="1" applyFill="1" applyBorder="1" applyAlignment="1">
      <alignment horizontal="center" vertical="center"/>
    </xf>
    <xf numFmtId="1" fontId="2" fillId="4" borderId="86" xfId="0" applyNumberFormat="1" applyFont="1" applyFill="1" applyBorder="1" applyAlignment="1">
      <alignment horizontal="center" vertical="center"/>
    </xf>
    <xf numFmtId="0" fontId="2" fillId="4" borderId="0" xfId="0" applyNumberFormat="1" applyFont="1" applyFill="1" applyAlignment="1"/>
    <xf numFmtId="0" fontId="3" fillId="4" borderId="87" xfId="0" applyNumberFormat="1" applyFont="1" applyFill="1" applyBorder="1" applyAlignment="1">
      <alignment horizontal="left" vertical="center"/>
    </xf>
    <xf numFmtId="0" fontId="3" fillId="4" borderId="88" xfId="0" applyNumberFormat="1" applyFont="1" applyFill="1" applyBorder="1" applyAlignment="1">
      <alignment horizontal="left" vertical="center"/>
    </xf>
    <xf numFmtId="0" fontId="2" fillId="0" borderId="12" xfId="2" applyNumberFormat="1" applyFont="1" applyFill="1" applyBorder="1" applyAlignment="1">
      <alignment horizontal="center" vertical="center"/>
    </xf>
    <xf numFmtId="0" fontId="2" fillId="0" borderId="11" xfId="2" applyNumberFormat="1" applyFont="1" applyFill="1" applyBorder="1" applyAlignment="1">
      <alignment horizontal="center" vertical="center"/>
    </xf>
    <xf numFmtId="0" fontId="3" fillId="0" borderId="89" xfId="0" applyNumberFormat="1" applyFont="1" applyFill="1" applyBorder="1" applyAlignment="1">
      <alignment horizontal="center" vertical="center" wrapText="1"/>
    </xf>
    <xf numFmtId="0" fontId="3" fillId="0" borderId="90" xfId="0" applyNumberFormat="1" applyFont="1" applyFill="1" applyBorder="1" applyAlignment="1">
      <alignment horizontal="center" vertical="center" wrapText="1"/>
    </xf>
    <xf numFmtId="0" fontId="3" fillId="0" borderId="91" xfId="0" applyNumberFormat="1" applyFont="1" applyFill="1" applyBorder="1" applyAlignment="1">
      <alignment horizontal="center" vertical="center" wrapText="1"/>
    </xf>
    <xf numFmtId="1" fontId="2" fillId="4" borderId="89" xfId="0" applyNumberFormat="1" applyFont="1" applyFill="1" applyBorder="1" applyAlignment="1">
      <alignment horizontal="center" vertical="center"/>
    </xf>
    <xf numFmtId="1" fontId="2" fillId="4" borderId="90" xfId="0" applyNumberFormat="1" applyFont="1" applyFill="1" applyBorder="1" applyAlignment="1">
      <alignment horizontal="center" vertical="center"/>
    </xf>
    <xf numFmtId="1" fontId="2" fillId="4" borderId="92" xfId="0" applyNumberFormat="1" applyFont="1" applyFill="1" applyBorder="1" applyAlignment="1">
      <alignment horizontal="center" vertical="center"/>
    </xf>
    <xf numFmtId="0" fontId="3" fillId="4" borderId="93" xfId="0" applyNumberFormat="1" applyFont="1" applyFill="1" applyBorder="1" applyAlignment="1">
      <alignment horizontal="left" vertical="center"/>
    </xf>
    <xf numFmtId="0" fontId="3" fillId="4" borderId="94" xfId="0" applyNumberFormat="1" applyFont="1" applyFill="1" applyBorder="1" applyAlignment="1">
      <alignment horizontal="left" vertical="center"/>
    </xf>
    <xf numFmtId="0" fontId="2" fillId="4" borderId="90" xfId="0" applyFont="1" applyFill="1" applyBorder="1" applyAlignment="1">
      <alignment horizontal="left" vertical="center" wrapText="1"/>
    </xf>
    <xf numFmtId="0" fontId="2" fillId="4" borderId="92" xfId="0" applyFont="1" applyFill="1" applyBorder="1" applyAlignment="1">
      <alignment horizontal="left" vertical="center" wrapText="1"/>
    </xf>
    <xf numFmtId="0" fontId="3" fillId="4" borderId="95" xfId="0" applyNumberFormat="1" applyFont="1" applyFill="1" applyBorder="1" applyAlignment="1">
      <alignment horizontal="left" vertical="center"/>
    </xf>
    <xf numFmtId="0" fontId="3" fillId="4" borderId="96" xfId="0" applyNumberFormat="1" applyFont="1" applyFill="1" applyBorder="1" applyAlignment="1">
      <alignment horizontal="left" vertical="center"/>
    </xf>
    <xf numFmtId="0" fontId="2" fillId="4" borderId="0" xfId="0" applyFont="1" applyFill="1" applyBorder="1" applyAlignment="1">
      <alignment horizontal="left" vertical="center" wrapText="1"/>
    </xf>
    <xf numFmtId="0" fontId="2" fillId="4" borderId="88" xfId="0" applyFont="1" applyFill="1" applyBorder="1" applyAlignment="1">
      <alignment horizontal="left" vertical="center" wrapText="1"/>
    </xf>
    <xf numFmtId="0" fontId="3" fillId="0" borderId="97" xfId="2" applyNumberFormat="1" applyFont="1" applyFill="1" applyBorder="1" applyAlignment="1">
      <alignment horizontal="left" vertical="center" wrapText="1"/>
    </xf>
    <xf numFmtId="0" fontId="3" fillId="0" borderId="43" xfId="2" applyNumberFormat="1" applyFont="1" applyFill="1" applyBorder="1" applyAlignment="1">
      <alignment horizontal="left" vertical="center" wrapText="1"/>
    </xf>
    <xf numFmtId="0" fontId="3" fillId="0" borderId="32" xfId="2" applyNumberFormat="1" applyFont="1" applyFill="1" applyBorder="1" applyAlignment="1">
      <alignment horizontal="left" vertical="center" wrapText="1"/>
    </xf>
    <xf numFmtId="0" fontId="3" fillId="0" borderId="98" xfId="2" applyNumberFormat="1" applyFont="1" applyFill="1" applyBorder="1" applyAlignment="1">
      <alignment horizontal="left" vertical="center" wrapText="1"/>
    </xf>
    <xf numFmtId="0" fontId="3" fillId="4" borderId="99" xfId="0" applyNumberFormat="1" applyFont="1" applyFill="1" applyBorder="1" applyAlignment="1">
      <alignment horizontal="center" vertical="center" wrapText="1"/>
    </xf>
    <xf numFmtId="0" fontId="3" fillId="4" borderId="100" xfId="0" applyNumberFormat="1" applyFont="1" applyFill="1" applyBorder="1" applyAlignment="1">
      <alignment horizontal="center" vertical="center" wrapText="1"/>
    </xf>
    <xf numFmtId="0" fontId="3" fillId="4" borderId="101" xfId="0" applyNumberFormat="1" applyFont="1" applyFill="1" applyBorder="1" applyAlignment="1">
      <alignment horizontal="center" vertical="center" wrapText="1"/>
    </xf>
    <xf numFmtId="0" fontId="3" fillId="4" borderId="101" xfId="0" applyNumberFormat="1" applyFont="1" applyFill="1" applyBorder="1" applyAlignment="1">
      <alignment horizontal="center" vertical="center" wrapText="1"/>
    </xf>
    <xf numFmtId="1" fontId="3" fillId="4" borderId="101" xfId="0" applyNumberFormat="1" applyFont="1" applyFill="1" applyBorder="1" applyAlignment="1">
      <alignment horizontal="center" vertical="center" wrapText="1"/>
    </xf>
    <xf numFmtId="0" fontId="3" fillId="4" borderId="102" xfId="0" applyNumberFormat="1" applyFont="1" applyFill="1" applyBorder="1" applyAlignment="1">
      <alignment horizontal="center" vertical="center" wrapText="1"/>
    </xf>
    <xf numFmtId="0" fontId="3" fillId="4" borderId="103" xfId="0" applyNumberFormat="1" applyFont="1" applyFill="1" applyBorder="1" applyAlignment="1">
      <alignment horizontal="center" vertical="center" wrapText="1"/>
    </xf>
    <xf numFmtId="0" fontId="3" fillId="4" borderId="101" xfId="0" applyFont="1" applyFill="1" applyBorder="1" applyAlignment="1">
      <alignment horizontal="center" vertical="center" wrapText="1"/>
    </xf>
    <xf numFmtId="0" fontId="3" fillId="4" borderId="104" xfId="0" applyNumberFormat="1" applyFont="1" applyFill="1" applyBorder="1" applyAlignment="1">
      <alignment horizontal="center" vertical="center" wrapText="1"/>
    </xf>
    <xf numFmtId="0" fontId="2" fillId="4" borderId="105" xfId="0" applyNumberFormat="1" applyFont="1" applyFill="1" applyBorder="1" applyAlignment="1">
      <alignment horizontal="center" vertical="center" wrapText="1"/>
    </xf>
    <xf numFmtId="0" fontId="3" fillId="4" borderId="106" xfId="0" applyNumberFormat="1" applyFont="1" applyFill="1" applyBorder="1" applyAlignment="1">
      <alignment horizontal="center" vertical="center" wrapText="1"/>
    </xf>
    <xf numFmtId="0" fontId="2" fillId="4" borderId="107" xfId="0" applyNumberFormat="1" applyFont="1" applyFill="1" applyBorder="1" applyAlignment="1">
      <alignment horizontal="center" vertical="center" wrapText="1"/>
    </xf>
    <xf numFmtId="0" fontId="2" fillId="4" borderId="108" xfId="0" applyNumberFormat="1" applyFont="1" applyFill="1" applyBorder="1" applyAlignment="1">
      <alignment horizontal="center" vertical="center" wrapText="1"/>
    </xf>
    <xf numFmtId="0" fontId="2" fillId="4" borderId="109" xfId="0" applyNumberFormat="1" applyFont="1" applyFill="1" applyBorder="1" applyAlignment="1">
      <alignment horizontal="center" vertical="center" wrapText="1"/>
    </xf>
    <xf numFmtId="0" fontId="2" fillId="4" borderId="110" xfId="0" applyNumberFormat="1" applyFont="1" applyFill="1" applyBorder="1" applyAlignment="1">
      <alignment horizontal="center" vertical="center" wrapText="1"/>
    </xf>
    <xf numFmtId="0" fontId="2" fillId="4" borderId="111" xfId="0" applyNumberFormat="1" applyFont="1" applyFill="1" applyBorder="1" applyAlignment="1">
      <alignment horizontal="center" vertical="center" wrapText="1"/>
    </xf>
    <xf numFmtId="0" fontId="2" fillId="4" borderId="112" xfId="0" applyNumberFormat="1" applyFont="1" applyFill="1" applyBorder="1" applyAlignment="1">
      <alignment horizontal="center" vertical="center" wrapText="1"/>
    </xf>
    <xf numFmtId="0" fontId="3" fillId="4" borderId="113" xfId="0" applyNumberFormat="1" applyFont="1" applyFill="1" applyBorder="1" applyAlignment="1">
      <alignment horizontal="center" vertical="center" wrapText="1"/>
    </xf>
    <xf numFmtId="0" fontId="2" fillId="0" borderId="114" xfId="0" applyFont="1" applyFill="1" applyBorder="1" applyAlignment="1">
      <alignment horizontal="center" vertical="center" wrapText="1"/>
    </xf>
    <xf numFmtId="0" fontId="2" fillId="0" borderId="115" xfId="0" applyFont="1" applyFill="1" applyBorder="1" applyAlignment="1">
      <alignment horizontal="center" vertical="center" wrapText="1"/>
    </xf>
    <xf numFmtId="0" fontId="2" fillId="4" borderId="116" xfId="0" applyNumberFormat="1" applyFont="1" applyFill="1" applyBorder="1" applyAlignment="1">
      <alignment horizontal="center" vertical="center" wrapText="1"/>
    </xf>
    <xf numFmtId="0" fontId="2" fillId="4" borderId="117" xfId="0" applyNumberFormat="1" applyFont="1" applyFill="1" applyBorder="1" applyAlignment="1">
      <alignment horizontal="center" vertical="center" wrapText="1"/>
    </xf>
    <xf numFmtId="0" fontId="2" fillId="4" borderId="89" xfId="0" applyNumberFormat="1" applyFont="1" applyFill="1" applyBorder="1" applyAlignment="1">
      <alignment horizontal="center" vertical="center" wrapText="1"/>
    </xf>
    <xf numFmtId="0" fontId="2" fillId="4" borderId="91" xfId="0" applyNumberFormat="1" applyFont="1" applyFill="1" applyBorder="1" applyAlignment="1">
      <alignment horizontal="center" vertical="center" wrapText="1"/>
    </xf>
    <xf numFmtId="0" fontId="2" fillId="0" borderId="118" xfId="0" applyFont="1" applyFill="1" applyBorder="1" applyAlignment="1">
      <alignment horizontal="center" vertical="center" wrapText="1"/>
    </xf>
    <xf numFmtId="0" fontId="2" fillId="0" borderId="0" xfId="0" applyFont="1" applyFill="1" applyAlignment="1">
      <alignment horizontal="left" vertical="center"/>
    </xf>
    <xf numFmtId="0" fontId="2" fillId="4" borderId="114" xfId="0" applyFont="1" applyFill="1" applyBorder="1" applyAlignment="1">
      <alignment horizontal="center" vertical="center" wrapText="1"/>
    </xf>
    <xf numFmtId="0" fontId="2" fillId="4" borderId="115" xfId="0" applyFont="1" applyFill="1" applyBorder="1" applyAlignment="1">
      <alignment horizontal="center" vertical="center" wrapText="1"/>
    </xf>
    <xf numFmtId="0" fontId="2" fillId="0" borderId="119" xfId="0" applyFont="1" applyFill="1" applyBorder="1" applyAlignment="1">
      <alignment horizontal="left" vertical="center" wrapText="1"/>
    </xf>
    <xf numFmtId="0" fontId="2" fillId="4" borderId="120" xfId="0" applyFont="1" applyFill="1" applyBorder="1" applyAlignment="1">
      <alignment horizontal="center" vertical="center" wrapText="1"/>
    </xf>
    <xf numFmtId="0" fontId="2" fillId="0" borderId="121" xfId="0" applyFont="1" applyFill="1" applyBorder="1" applyAlignment="1">
      <alignment horizontal="center" vertical="center" wrapText="1"/>
    </xf>
    <xf numFmtId="0" fontId="2" fillId="0" borderId="119" xfId="0" applyFont="1" applyFill="1" applyBorder="1" applyAlignment="1">
      <alignment horizontal="center" vertical="center" wrapText="1"/>
    </xf>
    <xf numFmtId="0" fontId="2" fillId="0" borderId="120" xfId="0" applyFont="1" applyFill="1" applyBorder="1" applyAlignment="1">
      <alignment horizontal="center" vertical="center" wrapText="1"/>
    </xf>
    <xf numFmtId="0" fontId="2" fillId="4" borderId="118" xfId="0" applyFont="1" applyFill="1" applyBorder="1" applyAlignment="1">
      <alignment horizontal="center" vertical="center" wrapText="1"/>
    </xf>
    <xf numFmtId="0" fontId="2" fillId="4" borderId="0" xfId="0" applyFont="1" applyFill="1" applyAlignment="1">
      <alignment horizontal="left" vertical="center"/>
    </xf>
    <xf numFmtId="0" fontId="2" fillId="4" borderId="119" xfId="0" applyFont="1" applyFill="1" applyBorder="1" applyAlignment="1">
      <alignment horizontal="center" vertical="center" wrapText="1"/>
    </xf>
    <xf numFmtId="0" fontId="2" fillId="4" borderId="121" xfId="0" applyFont="1" applyFill="1" applyBorder="1" applyAlignment="1">
      <alignment horizontal="center" vertical="center" wrapText="1"/>
    </xf>
    <xf numFmtId="0" fontId="2" fillId="4" borderId="119" xfId="0" applyFont="1" applyFill="1" applyBorder="1" applyAlignment="1">
      <alignment horizontal="center" vertical="center" wrapText="1"/>
    </xf>
    <xf numFmtId="0" fontId="2" fillId="4" borderId="0" xfId="0" applyFont="1" applyFill="1" applyAlignment="1">
      <alignment horizontal="left"/>
    </xf>
    <xf numFmtId="0" fontId="2" fillId="4" borderId="122" xfId="0" applyFont="1" applyFill="1" applyBorder="1" applyAlignment="1">
      <alignment horizontal="center" vertical="center" wrapText="1"/>
    </xf>
    <xf numFmtId="0" fontId="2" fillId="4" borderId="91" xfId="0" applyFont="1" applyFill="1" applyBorder="1" applyAlignment="1">
      <alignment horizontal="center" vertical="center" wrapText="1"/>
    </xf>
    <xf numFmtId="0" fontId="3" fillId="4" borderId="123" xfId="0" applyNumberFormat="1" applyFont="1" applyFill="1" applyBorder="1" applyAlignment="1">
      <alignment horizontal="center" vertical="center"/>
    </xf>
    <xf numFmtId="0" fontId="3" fillId="4" borderId="124" xfId="0" applyNumberFormat="1" applyFont="1" applyFill="1" applyBorder="1" applyAlignment="1">
      <alignment horizontal="center" vertical="center"/>
    </xf>
    <xf numFmtId="0" fontId="3" fillId="4" borderId="125" xfId="0" applyNumberFormat="1" applyFont="1" applyFill="1" applyBorder="1" applyAlignment="1">
      <alignment horizontal="center" vertical="center"/>
    </xf>
    <xf numFmtId="0" fontId="3" fillId="4" borderId="83" xfId="1" applyNumberFormat="1" applyFont="1" applyFill="1" applyBorder="1" applyAlignment="1">
      <alignment horizontal="center" vertical="center" wrapText="1"/>
    </xf>
    <xf numFmtId="0" fontId="3" fillId="4" borderId="126" xfId="1" applyNumberFormat="1" applyFont="1" applyFill="1" applyBorder="1" applyAlignment="1">
      <alignment horizontal="center" vertical="center" wrapText="1"/>
    </xf>
    <xf numFmtId="0" fontId="3" fillId="4" borderId="86" xfId="1" applyNumberFormat="1" applyFont="1" applyFill="1" applyBorder="1" applyAlignment="1">
      <alignment horizontal="center" vertical="center" wrapText="1"/>
    </xf>
    <xf numFmtId="0" fontId="3" fillId="4" borderId="127" xfId="0" applyNumberFormat="1" applyFont="1" applyFill="1" applyBorder="1" applyAlignment="1">
      <alignment horizontal="center" vertical="center"/>
    </xf>
    <xf numFmtId="0" fontId="3" fillId="4" borderId="128" xfId="0" applyNumberFormat="1" applyFont="1" applyFill="1" applyBorder="1" applyAlignment="1">
      <alignment horizontal="center" vertical="center"/>
    </xf>
    <xf numFmtId="0" fontId="3" fillId="4" borderId="129" xfId="0" applyNumberFormat="1" applyFont="1" applyFill="1" applyBorder="1" applyAlignment="1">
      <alignment horizontal="center" vertical="center"/>
    </xf>
    <xf numFmtId="0" fontId="3" fillId="4" borderId="130" xfId="1" applyNumberFormat="1" applyFont="1" applyFill="1" applyBorder="1" applyAlignment="1">
      <alignment horizontal="center" vertical="center" wrapText="1"/>
    </xf>
    <xf numFmtId="0" fontId="3" fillId="4" borderId="87" xfId="1" applyNumberFormat="1" applyFont="1" applyFill="1" applyBorder="1" applyAlignment="1">
      <alignment horizontal="center" vertical="center" wrapText="1"/>
    </xf>
    <xf numFmtId="0" fontId="3" fillId="4" borderId="0" xfId="1" applyNumberFormat="1" applyFont="1" applyFill="1" applyBorder="1" applyAlignment="1">
      <alignment horizontal="center" vertical="center" wrapText="1"/>
    </xf>
    <xf numFmtId="0" fontId="3" fillId="4" borderId="88" xfId="1" applyNumberFormat="1" applyFont="1" applyFill="1" applyBorder="1" applyAlignment="1">
      <alignment horizontal="center" vertical="center" wrapText="1"/>
    </xf>
    <xf numFmtId="0" fontId="2" fillId="0" borderId="131" xfId="0" applyNumberFormat="1" applyFont="1" applyFill="1" applyBorder="1" applyAlignment="1">
      <alignment horizontal="left" vertical="center" wrapText="1"/>
    </xf>
    <xf numFmtId="0" fontId="2" fillId="0" borderId="90" xfId="0" applyNumberFormat="1" applyFont="1" applyFill="1" applyBorder="1" applyAlignment="1">
      <alignment horizontal="left" vertical="center" wrapText="1"/>
    </xf>
    <xf numFmtId="0" fontId="2" fillId="4" borderId="126" xfId="0" applyNumberFormat="1" applyFont="1" applyFill="1" applyBorder="1" applyAlignment="1">
      <alignment horizontal="center" vertical="center" wrapText="1"/>
    </xf>
    <xf numFmtId="0" fontId="2" fillId="4" borderId="83" xfId="0" applyNumberFormat="1" applyFont="1" applyFill="1" applyBorder="1" applyAlignment="1">
      <alignment horizontal="center" vertical="center" wrapText="1"/>
    </xf>
    <xf numFmtId="0" fontId="2" fillId="4" borderId="126" xfId="1" applyNumberFormat="1" applyFont="1" applyFill="1" applyBorder="1" applyAlignment="1">
      <alignment horizontal="left" vertical="center" wrapText="1"/>
    </xf>
    <xf numFmtId="0" fontId="2" fillId="4" borderId="83" xfId="1" applyNumberFormat="1" applyFont="1" applyFill="1" applyBorder="1" applyAlignment="1">
      <alignment horizontal="left" vertical="center" wrapText="1"/>
    </xf>
    <xf numFmtId="0" fontId="2" fillId="4" borderId="86" xfId="1" applyNumberFormat="1" applyFont="1" applyFill="1" applyBorder="1" applyAlignment="1">
      <alignment horizontal="left" vertical="center" wrapText="1"/>
    </xf>
    <xf numFmtId="0" fontId="2" fillId="0" borderId="114" xfId="0" applyNumberFormat="1" applyFont="1" applyFill="1" applyBorder="1" applyAlignment="1">
      <alignment horizontal="left" vertical="center" wrapText="1"/>
    </xf>
    <xf numFmtId="0" fontId="2" fillId="0" borderId="132" xfId="0" applyNumberFormat="1" applyFont="1" applyFill="1" applyBorder="1" applyAlignment="1">
      <alignment horizontal="left" vertical="center" wrapText="1"/>
    </xf>
    <xf numFmtId="0" fontId="2" fillId="0" borderId="133" xfId="0" applyNumberFormat="1" applyFont="1" applyFill="1" applyBorder="1" applyAlignment="1">
      <alignment horizontal="left" vertical="center" wrapText="1"/>
    </xf>
    <xf numFmtId="0" fontId="2" fillId="4" borderId="87" xfId="0" applyNumberFormat="1" applyFont="1" applyFill="1" applyBorder="1" applyAlignment="1">
      <alignment horizontal="center" vertical="center" wrapText="1"/>
    </xf>
    <xf numFmtId="0" fontId="2" fillId="4" borderId="0" xfId="0" applyNumberFormat="1" applyFont="1" applyFill="1" applyBorder="1" applyAlignment="1">
      <alignment horizontal="center" vertical="center" wrapText="1"/>
    </xf>
    <xf numFmtId="0" fontId="2" fillId="4" borderId="87" xfId="1" applyNumberFormat="1" applyFont="1" applyFill="1" applyBorder="1" applyAlignment="1">
      <alignment horizontal="left" vertical="center" wrapText="1"/>
    </xf>
    <xf numFmtId="0" fontId="2" fillId="4" borderId="0" xfId="1" applyNumberFormat="1" applyFont="1" applyFill="1" applyBorder="1" applyAlignment="1">
      <alignment horizontal="left" vertical="center" wrapText="1"/>
    </xf>
    <xf numFmtId="0" fontId="2" fillId="4" borderId="88" xfId="1" applyNumberFormat="1" applyFont="1" applyFill="1" applyBorder="1" applyAlignment="1">
      <alignment horizontal="left" vertical="center" wrapText="1"/>
    </xf>
    <xf numFmtId="0" fontId="2" fillId="0" borderId="134" xfId="0" applyNumberFormat="1" applyFont="1" applyFill="1" applyBorder="1" applyAlignment="1">
      <alignment horizontal="left" vertical="center" wrapText="1"/>
    </xf>
    <xf numFmtId="0" fontId="2" fillId="0" borderId="135" xfId="0" applyNumberFormat="1" applyFont="1" applyFill="1" applyBorder="1" applyAlignment="1">
      <alignment horizontal="left" vertical="center" wrapText="1"/>
    </xf>
    <xf numFmtId="0" fontId="2" fillId="0" borderId="136" xfId="0" applyNumberFormat="1" applyFont="1" applyFill="1" applyBorder="1" applyAlignment="1">
      <alignment horizontal="left" vertical="center" wrapText="1"/>
    </xf>
    <xf numFmtId="0" fontId="3" fillId="0" borderId="30" xfId="0" applyNumberFormat="1" applyFont="1" applyFill="1" applyBorder="1" applyAlignment="1">
      <alignment horizontal="left" vertical="center"/>
    </xf>
    <xf numFmtId="0" fontId="3" fillId="0" borderId="29" xfId="0" applyNumberFormat="1" applyFont="1" applyFill="1" applyBorder="1" applyAlignment="1">
      <alignment horizontal="left" vertical="center"/>
    </xf>
    <xf numFmtId="0" fontId="3" fillId="0" borderId="28" xfId="0" applyNumberFormat="1" applyFont="1" applyFill="1" applyBorder="1" applyAlignment="1">
      <alignment horizontal="left" vertical="center"/>
    </xf>
    <xf numFmtId="0" fontId="3" fillId="0" borderId="137" xfId="0" applyNumberFormat="1" applyFont="1" applyFill="1" applyBorder="1" applyAlignment="1">
      <alignment horizontal="left" vertical="center"/>
    </xf>
    <xf numFmtId="0" fontId="3" fillId="0" borderId="138" xfId="0" applyNumberFormat="1" applyFont="1" applyFill="1" applyBorder="1" applyAlignment="1">
      <alignment horizontal="left" vertical="center"/>
    </xf>
    <xf numFmtId="0" fontId="3" fillId="0" borderId="139" xfId="0" applyNumberFormat="1" applyFont="1" applyFill="1" applyBorder="1" applyAlignment="1">
      <alignment horizontal="left" vertical="center"/>
    </xf>
    <xf numFmtId="1" fontId="3" fillId="0" borderId="33" xfId="0" applyNumberFormat="1" applyFont="1" applyFill="1" applyBorder="1" applyAlignment="1">
      <alignment horizontal="center" vertical="center"/>
    </xf>
    <xf numFmtId="1" fontId="3" fillId="0" borderId="31" xfId="0" applyNumberFormat="1" applyFont="1" applyFill="1" applyBorder="1" applyAlignment="1">
      <alignment horizontal="center" vertical="center"/>
    </xf>
    <xf numFmtId="0" fontId="3" fillId="0" borderId="140" xfId="0" applyNumberFormat="1" applyFont="1" applyFill="1" applyBorder="1" applyAlignment="1">
      <alignment horizontal="center" vertical="center"/>
    </xf>
    <xf numFmtId="14" fontId="2" fillId="0" borderId="26" xfId="0" applyNumberFormat="1" applyFont="1" applyFill="1" applyBorder="1" applyAlignment="1">
      <alignment horizontal="center" vertical="center"/>
    </xf>
    <xf numFmtId="14" fontId="2" fillId="0" borderId="17" xfId="0" applyNumberFormat="1" applyFont="1" applyFill="1" applyBorder="1" applyAlignment="1">
      <alignment horizontal="center" vertical="center"/>
    </xf>
    <xf numFmtId="14" fontId="2" fillId="0" borderId="12" xfId="0" applyNumberFormat="1" applyFont="1" applyFill="1" applyBorder="1" applyAlignment="1">
      <alignment horizontal="left" vertical="center" wrapText="1"/>
    </xf>
    <xf numFmtId="14" fontId="2" fillId="0" borderId="8" xfId="0" applyNumberFormat="1" applyFont="1" applyFill="1" applyBorder="1" applyAlignment="1">
      <alignment horizontal="center" vertical="center"/>
    </xf>
    <xf numFmtId="14" fontId="2" fillId="0" borderId="6" xfId="0" applyNumberFormat="1" applyFont="1" applyFill="1" applyBorder="1" applyAlignment="1">
      <alignment horizontal="left" vertical="center" wrapText="1"/>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17" fillId="4" borderId="79" xfId="0" applyNumberFormat="1" applyFont="1" applyFill="1" applyBorder="1" applyAlignment="1">
      <alignment horizontal="left" vertical="center"/>
    </xf>
    <xf numFmtId="0" fontId="17" fillId="4" borderId="80" xfId="0" applyNumberFormat="1" applyFont="1" applyFill="1" applyBorder="1" applyAlignment="1">
      <alignment horizontal="left" vertical="center"/>
    </xf>
    <xf numFmtId="0" fontId="18" fillId="0" borderId="81" xfId="2" applyNumberFormat="1" applyFont="1" applyFill="1" applyBorder="1" applyAlignment="1">
      <alignment horizontal="center" vertical="center"/>
    </xf>
    <xf numFmtId="0" fontId="18" fillId="0" borderId="82" xfId="2" applyNumberFormat="1" applyFont="1" applyFill="1" applyBorder="1" applyAlignment="1">
      <alignment horizontal="center" vertical="center"/>
    </xf>
    <xf numFmtId="0" fontId="19" fillId="0" borderId="83" xfId="0" applyNumberFormat="1" applyFont="1" applyFill="1" applyBorder="1" applyAlignment="1">
      <alignment horizontal="center" vertical="center" wrapText="1"/>
    </xf>
    <xf numFmtId="0" fontId="19" fillId="0" borderId="84" xfId="0" applyNumberFormat="1" applyFont="1" applyFill="1" applyBorder="1" applyAlignment="1">
      <alignment horizontal="center" vertical="center" wrapText="1"/>
    </xf>
    <xf numFmtId="1" fontId="18" fillId="4" borderId="85" xfId="0" applyNumberFormat="1" applyFont="1" applyFill="1" applyBorder="1" applyAlignment="1">
      <alignment horizontal="center" vertical="center"/>
    </xf>
    <xf numFmtId="1" fontId="18" fillId="4" borderId="83" xfId="0" applyNumberFormat="1" applyFont="1" applyFill="1" applyBorder="1" applyAlignment="1">
      <alignment horizontal="center" vertical="center"/>
    </xf>
    <xf numFmtId="1" fontId="18" fillId="4" borderId="86" xfId="0" applyNumberFormat="1" applyFont="1" applyFill="1" applyBorder="1" applyAlignment="1">
      <alignment horizontal="center" vertical="center"/>
    </xf>
    <xf numFmtId="0" fontId="17" fillId="4" borderId="87" xfId="0" applyNumberFormat="1" applyFont="1" applyFill="1" applyBorder="1" applyAlignment="1">
      <alignment horizontal="left" vertical="center"/>
    </xf>
    <xf numFmtId="0" fontId="17" fillId="4" borderId="88" xfId="0" applyNumberFormat="1" applyFont="1" applyFill="1" applyBorder="1" applyAlignment="1">
      <alignment horizontal="left" vertical="center"/>
    </xf>
    <xf numFmtId="0" fontId="18" fillId="0" borderId="12" xfId="2" applyNumberFormat="1" applyFont="1" applyFill="1" applyBorder="1" applyAlignment="1">
      <alignment horizontal="center" vertical="center"/>
    </xf>
    <xf numFmtId="0" fontId="18" fillId="0" borderId="11" xfId="2" applyNumberFormat="1" applyFont="1" applyFill="1" applyBorder="1" applyAlignment="1">
      <alignment horizontal="center" vertical="center"/>
    </xf>
    <xf numFmtId="0" fontId="19" fillId="0" borderId="89" xfId="0" applyNumberFormat="1" applyFont="1" applyFill="1" applyBorder="1" applyAlignment="1">
      <alignment horizontal="center" vertical="center" wrapText="1"/>
    </xf>
    <xf numFmtId="0" fontId="19" fillId="0" borderId="90" xfId="0" applyNumberFormat="1" applyFont="1" applyFill="1" applyBorder="1" applyAlignment="1">
      <alignment horizontal="center" vertical="center" wrapText="1"/>
    </xf>
    <xf numFmtId="0" fontId="19" fillId="0" borderId="91" xfId="0" applyNumberFormat="1" applyFont="1" applyFill="1" applyBorder="1" applyAlignment="1">
      <alignment horizontal="center" vertical="center" wrapText="1"/>
    </xf>
    <xf numFmtId="1" fontId="18" fillId="4" borderId="89" xfId="0" applyNumberFormat="1" applyFont="1" applyFill="1" applyBorder="1" applyAlignment="1">
      <alignment horizontal="center" vertical="center"/>
    </xf>
    <xf numFmtId="1" fontId="18" fillId="4" borderId="90" xfId="0" applyNumberFormat="1" applyFont="1" applyFill="1" applyBorder="1" applyAlignment="1">
      <alignment horizontal="center" vertical="center"/>
    </xf>
    <xf numFmtId="1" fontId="18" fillId="4" borderId="92" xfId="0" applyNumberFormat="1" applyFont="1" applyFill="1" applyBorder="1" applyAlignment="1">
      <alignment horizontal="center" vertical="center"/>
    </xf>
    <xf numFmtId="0" fontId="17" fillId="4" borderId="93" xfId="0" applyNumberFormat="1" applyFont="1" applyFill="1" applyBorder="1" applyAlignment="1">
      <alignment horizontal="left" vertical="center"/>
    </xf>
    <xf numFmtId="0" fontId="17" fillId="4" borderId="94" xfId="0" applyNumberFormat="1" applyFont="1" applyFill="1" applyBorder="1" applyAlignment="1">
      <alignment horizontal="left" vertical="center"/>
    </xf>
    <xf numFmtId="0" fontId="18" fillId="4" borderId="90" xfId="0" applyFont="1" applyFill="1" applyBorder="1" applyAlignment="1">
      <alignment horizontal="left" vertical="center" wrapText="1"/>
    </xf>
    <xf numFmtId="0" fontId="18" fillId="4" borderId="92" xfId="0" applyFont="1" applyFill="1" applyBorder="1" applyAlignment="1">
      <alignment horizontal="left" vertical="center" wrapText="1"/>
    </xf>
    <xf numFmtId="0" fontId="17" fillId="4" borderId="95" xfId="0" applyNumberFormat="1" applyFont="1" applyFill="1" applyBorder="1" applyAlignment="1">
      <alignment horizontal="left" vertical="center"/>
    </xf>
    <xf numFmtId="0" fontId="17" fillId="4" borderId="96" xfId="0" applyNumberFormat="1" applyFont="1" applyFill="1" applyBorder="1" applyAlignment="1">
      <alignment horizontal="left" vertical="center"/>
    </xf>
    <xf numFmtId="0" fontId="18" fillId="4" borderId="0" xfId="0" applyFont="1" applyFill="1" applyBorder="1" applyAlignment="1">
      <alignment horizontal="left" vertical="center" wrapText="1"/>
    </xf>
    <xf numFmtId="0" fontId="18" fillId="4" borderId="88" xfId="0" applyFont="1" applyFill="1" applyBorder="1" applyAlignment="1">
      <alignment horizontal="left" vertical="center" wrapText="1"/>
    </xf>
    <xf numFmtId="0" fontId="19" fillId="0" borderId="97" xfId="2" applyNumberFormat="1" applyFont="1" applyFill="1" applyBorder="1" applyAlignment="1">
      <alignment horizontal="center" wrapText="1"/>
    </xf>
    <xf numFmtId="0" fontId="19" fillId="0" borderId="43" xfId="2" applyNumberFormat="1" applyFont="1" applyFill="1" applyBorder="1" applyAlignment="1">
      <alignment horizontal="center" wrapText="1"/>
    </xf>
    <xf numFmtId="0" fontId="19" fillId="0" borderId="32" xfId="2" applyNumberFormat="1" applyFont="1" applyFill="1" applyBorder="1" applyAlignment="1">
      <alignment horizontal="center" wrapText="1"/>
    </xf>
    <xf numFmtId="0" fontId="19" fillId="0" borderId="98" xfId="2" applyNumberFormat="1" applyFont="1" applyFill="1" applyBorder="1" applyAlignment="1">
      <alignment horizontal="center" wrapText="1"/>
    </xf>
    <xf numFmtId="0" fontId="19" fillId="4" borderId="105" xfId="0" applyNumberFormat="1" applyFont="1" applyFill="1" applyBorder="1" applyAlignment="1">
      <alignment horizontal="center" wrapText="1"/>
    </xf>
    <xf numFmtId="0" fontId="19" fillId="4" borderId="141" xfId="0" applyNumberFormat="1" applyFont="1" applyFill="1" applyBorder="1" applyAlignment="1">
      <alignment horizontal="center" wrapText="1"/>
    </xf>
    <xf numFmtId="0" fontId="19" fillId="4" borderId="112" xfId="0" applyNumberFormat="1" applyFont="1" applyFill="1" applyBorder="1" applyAlignment="1">
      <alignment horizontal="center" wrapText="1"/>
    </xf>
    <xf numFmtId="0" fontId="19" fillId="4" borderId="112" xfId="0" applyNumberFormat="1" applyFont="1" applyFill="1" applyBorder="1" applyAlignment="1">
      <alignment horizontal="center" wrapText="1"/>
    </xf>
    <xf numFmtId="1" fontId="19" fillId="4" borderId="112" xfId="0" applyNumberFormat="1" applyFont="1" applyFill="1" applyBorder="1" applyAlignment="1">
      <alignment horizontal="center" wrapText="1"/>
    </xf>
    <xf numFmtId="0" fontId="19" fillId="4" borderId="142" xfId="0" applyNumberFormat="1" applyFont="1" applyFill="1" applyBorder="1" applyAlignment="1">
      <alignment horizontal="center" wrapText="1"/>
    </xf>
    <xf numFmtId="0" fontId="19" fillId="4" borderId="143" xfId="0" applyNumberFormat="1" applyFont="1" applyFill="1" applyBorder="1" applyAlignment="1">
      <alignment horizontal="center" wrapText="1"/>
    </xf>
    <xf numFmtId="0" fontId="19" fillId="4" borderId="112" xfId="0" applyFont="1" applyFill="1" applyBorder="1" applyAlignment="1">
      <alignment horizontal="center" wrapText="1"/>
    </xf>
    <xf numFmtId="0" fontId="19" fillId="4" borderId="144" xfId="0" applyNumberFormat="1" applyFont="1" applyFill="1" applyBorder="1" applyAlignment="1">
      <alignment horizontal="center" wrapText="1"/>
    </xf>
    <xf numFmtId="0" fontId="2" fillId="0" borderId="145" xfId="0" applyFont="1" applyFill="1" applyBorder="1" applyAlignment="1">
      <alignment vertical="center" wrapText="1"/>
    </xf>
    <xf numFmtId="0" fontId="2" fillId="0" borderId="146" xfId="0" applyFont="1" applyFill="1" applyBorder="1" applyAlignment="1">
      <alignment vertical="center" wrapText="1"/>
    </xf>
    <xf numFmtId="0" fontId="2" fillId="0" borderId="146" xfId="0" applyFont="1" applyFill="1" applyBorder="1" applyAlignment="1">
      <alignment horizontal="center" vertical="center" wrapText="1"/>
    </xf>
    <xf numFmtId="0" fontId="2" fillId="0" borderId="146" xfId="0" applyFont="1" applyFill="1" applyBorder="1" applyAlignment="1">
      <alignment horizontal="left" vertical="center" wrapText="1"/>
    </xf>
    <xf numFmtId="0" fontId="2" fillId="0" borderId="147" xfId="0" applyFont="1" applyFill="1" applyBorder="1" applyAlignment="1">
      <alignment horizontal="left" vertical="center" wrapText="1"/>
    </xf>
    <xf numFmtId="0" fontId="20" fillId="0" borderId="148" xfId="0" applyFont="1" applyFill="1" applyBorder="1" applyAlignment="1">
      <alignment horizontal="center" vertical="center" wrapText="1"/>
    </xf>
    <xf numFmtId="0" fontId="2" fillId="0" borderId="149" xfId="0" applyFont="1" applyFill="1" applyBorder="1" applyAlignment="1">
      <alignment vertical="center" wrapText="1"/>
    </xf>
    <xf numFmtId="0" fontId="20" fillId="0" borderId="120" xfId="0" applyFont="1" applyFill="1" applyBorder="1" applyAlignment="1">
      <alignment horizontal="center" vertical="center" wrapText="1"/>
    </xf>
    <xf numFmtId="1" fontId="20" fillId="4" borderId="120" xfId="1" applyNumberFormat="1" applyFont="1" applyFill="1" applyBorder="1" applyAlignment="1">
      <alignment horizontal="center" vertical="center" wrapText="1"/>
    </xf>
    <xf numFmtId="0" fontId="20" fillId="0" borderId="121" xfId="0" applyFont="1" applyFill="1" applyBorder="1" applyAlignment="1">
      <alignment horizontal="center" vertical="center" wrapText="1"/>
    </xf>
    <xf numFmtId="0" fontId="20" fillId="0" borderId="119" xfId="0" applyFont="1" applyFill="1" applyBorder="1" applyAlignment="1">
      <alignment horizontal="center" vertical="center" wrapText="1"/>
    </xf>
    <xf numFmtId="0" fontId="20" fillId="0" borderId="149" xfId="0" applyFont="1" applyFill="1" applyBorder="1" applyAlignment="1">
      <alignment horizontal="left" vertical="center" wrapText="1"/>
    </xf>
    <xf numFmtId="0" fontId="20" fillId="4" borderId="149" xfId="0" applyNumberFormat="1" applyFont="1" applyFill="1" applyBorder="1" applyAlignment="1">
      <alignment horizontal="center" vertical="center" wrapText="1"/>
    </xf>
    <xf numFmtId="0" fontId="20" fillId="0" borderId="150" xfId="0" applyFont="1" applyFill="1" applyBorder="1" applyAlignment="1">
      <alignment horizontal="center" vertical="center" wrapText="1"/>
    </xf>
    <xf numFmtId="0" fontId="20" fillId="4" borderId="120" xfId="0" applyFont="1" applyFill="1" applyBorder="1" applyAlignment="1">
      <alignment horizontal="center" vertical="center" wrapText="1"/>
    </xf>
    <xf numFmtId="0" fontId="20" fillId="4" borderId="150" xfId="0" applyFont="1" applyFill="1" applyBorder="1" applyAlignment="1">
      <alignment horizontal="center" vertical="center" wrapText="1"/>
    </xf>
    <xf numFmtId="0" fontId="20" fillId="4" borderId="149" xfId="0" applyFont="1" applyFill="1" applyBorder="1" applyAlignment="1">
      <alignment horizontal="left" vertical="center" wrapText="1"/>
    </xf>
    <xf numFmtId="0" fontId="20" fillId="0" borderId="149" xfId="0" applyFont="1" applyFill="1" applyBorder="1" applyAlignment="1">
      <alignment horizontal="center" vertical="center" wrapText="1"/>
    </xf>
    <xf numFmtId="0" fontId="20" fillId="4" borderId="149" xfId="0" applyFont="1" applyFill="1" applyBorder="1" applyAlignment="1">
      <alignment horizontal="center" vertical="center" wrapText="1"/>
    </xf>
    <xf numFmtId="0" fontId="20" fillId="4" borderId="151" xfId="0" applyFont="1" applyFill="1" applyBorder="1" applyAlignment="1">
      <alignment horizontal="center" vertical="center" wrapText="1"/>
    </xf>
    <xf numFmtId="0" fontId="20" fillId="4" borderId="152" xfId="0" applyFont="1" applyFill="1" applyBorder="1" applyAlignment="1">
      <alignment horizontal="center" vertical="center" wrapText="1"/>
    </xf>
    <xf numFmtId="0" fontId="20" fillId="4" borderId="121" xfId="0" applyFont="1" applyFill="1" applyBorder="1" applyAlignment="1">
      <alignment horizontal="center" vertical="center" wrapText="1"/>
    </xf>
    <xf numFmtId="0" fontId="20" fillId="4" borderId="119" xfId="0" applyFont="1" applyFill="1" applyBorder="1" applyAlignment="1">
      <alignment horizontal="center" vertical="center" wrapText="1"/>
    </xf>
    <xf numFmtId="0" fontId="2" fillId="4" borderId="153" xfId="0" applyNumberFormat="1" applyFont="1" applyFill="1" applyBorder="1" applyAlignment="1">
      <alignment vertical="center" wrapText="1"/>
    </xf>
    <xf numFmtId="0" fontId="2" fillId="4" borderId="154" xfId="0" applyNumberFormat="1" applyFont="1" applyFill="1" applyBorder="1" applyAlignment="1">
      <alignment vertical="center" wrapText="1"/>
    </xf>
    <xf numFmtId="0" fontId="2" fillId="4" borderId="155" xfId="0" applyNumberFormat="1" applyFont="1" applyFill="1" applyBorder="1" applyAlignment="1">
      <alignment horizontal="center" vertical="center" wrapText="1"/>
    </xf>
    <xf numFmtId="0" fontId="2" fillId="4" borderId="156" xfId="0" applyNumberFormat="1" applyFont="1" applyFill="1" applyBorder="1" applyAlignment="1">
      <alignment horizontal="center" vertical="center" wrapText="1"/>
    </xf>
    <xf numFmtId="0" fontId="2" fillId="4" borderId="154" xfId="0" applyFont="1" applyFill="1" applyBorder="1" applyAlignment="1">
      <alignment horizontal="center" vertical="center" wrapText="1"/>
    </xf>
    <xf numFmtId="0" fontId="2" fillId="4" borderId="154" xfId="0" applyFont="1" applyFill="1" applyBorder="1" applyAlignment="1">
      <alignment horizontal="center" vertical="center" wrapText="1"/>
    </xf>
    <xf numFmtId="0" fontId="2" fillId="0" borderId="154" xfId="0" applyFont="1" applyFill="1" applyBorder="1" applyAlignment="1">
      <alignment horizontal="center" vertical="center" wrapText="1"/>
    </xf>
    <xf numFmtId="0" fontId="2" fillId="4" borderId="157" xfId="0" applyFont="1" applyFill="1" applyBorder="1" applyAlignment="1">
      <alignment horizontal="center" vertical="center" wrapText="1"/>
    </xf>
    <xf numFmtId="0" fontId="22" fillId="4" borderId="131" xfId="0" applyNumberFormat="1" applyFont="1" applyFill="1" applyBorder="1" applyAlignment="1">
      <alignment horizontal="center" vertical="center"/>
    </xf>
    <xf numFmtId="0" fontId="22" fillId="4" borderId="90" xfId="0" applyNumberFormat="1" applyFont="1" applyFill="1" applyBorder="1" applyAlignment="1">
      <alignment horizontal="center" vertical="center"/>
    </xf>
    <xf numFmtId="0" fontId="22" fillId="4" borderId="158" xfId="0" applyNumberFormat="1" applyFont="1" applyFill="1" applyBorder="1" applyAlignment="1">
      <alignment horizontal="center" vertical="center"/>
    </xf>
    <xf numFmtId="0" fontId="22" fillId="4" borderId="0" xfId="1" applyNumberFormat="1" applyFont="1" applyFill="1" applyBorder="1" applyAlignment="1">
      <alignment horizontal="center" vertical="center" wrapText="1"/>
    </xf>
    <xf numFmtId="0" fontId="22" fillId="4" borderId="87" xfId="1" applyNumberFormat="1" applyFont="1" applyFill="1" applyBorder="1" applyAlignment="1">
      <alignment horizontal="center" vertical="center" wrapText="1"/>
    </xf>
    <xf numFmtId="0" fontId="22" fillId="4" borderId="88" xfId="1" applyNumberFormat="1" applyFont="1" applyFill="1" applyBorder="1" applyAlignment="1">
      <alignment horizontal="center" vertical="center" wrapText="1"/>
    </xf>
    <xf numFmtId="0" fontId="22" fillId="4" borderId="127" xfId="0" applyNumberFormat="1" applyFont="1" applyFill="1" applyBorder="1" applyAlignment="1">
      <alignment horizontal="center" vertical="center"/>
    </xf>
    <xf numFmtId="0" fontId="22" fillId="4" borderId="128" xfId="0" applyNumberFormat="1" applyFont="1" applyFill="1" applyBorder="1" applyAlignment="1">
      <alignment horizontal="center" vertical="center"/>
    </xf>
    <xf numFmtId="0" fontId="22" fillId="4" borderId="129" xfId="0" applyNumberFormat="1" applyFont="1" applyFill="1" applyBorder="1" applyAlignment="1">
      <alignment horizontal="center" vertical="center"/>
    </xf>
    <xf numFmtId="0" fontId="22" fillId="4" borderId="130" xfId="1" applyNumberFormat="1" applyFont="1" applyFill="1" applyBorder="1" applyAlignment="1">
      <alignment horizontal="center" vertical="center" wrapText="1"/>
    </xf>
    <xf numFmtId="0" fontId="23" fillId="0" borderId="131" xfId="0" applyNumberFormat="1" applyFont="1" applyFill="1" applyBorder="1" applyAlignment="1">
      <alignment horizontal="left" vertical="center" wrapText="1"/>
    </xf>
    <xf numFmtId="0" fontId="23" fillId="0" borderId="90" xfId="0" applyNumberFormat="1" applyFont="1" applyFill="1" applyBorder="1" applyAlignment="1">
      <alignment horizontal="left" vertical="center" wrapText="1"/>
    </xf>
    <xf numFmtId="0" fontId="23" fillId="4" borderId="126" xfId="0" applyNumberFormat="1" applyFont="1" applyFill="1" applyBorder="1" applyAlignment="1">
      <alignment horizontal="center" vertical="center" wrapText="1"/>
    </xf>
    <xf numFmtId="0" fontId="23" fillId="4" borderId="83" xfId="0" applyNumberFormat="1" applyFont="1" applyFill="1" applyBorder="1" applyAlignment="1">
      <alignment horizontal="center" vertical="center" wrapText="1"/>
    </xf>
    <xf numFmtId="0" fontId="23" fillId="4" borderId="126" xfId="1" applyNumberFormat="1" applyFont="1" applyFill="1" applyBorder="1" applyAlignment="1">
      <alignment horizontal="left" vertical="center" wrapText="1"/>
    </xf>
    <xf numFmtId="0" fontId="23" fillId="4" borderId="83" xfId="1" applyNumberFormat="1" applyFont="1" applyFill="1" applyBorder="1" applyAlignment="1">
      <alignment horizontal="left" vertical="center" wrapText="1"/>
    </xf>
    <xf numFmtId="0" fontId="23" fillId="4" borderId="86" xfId="1" applyNumberFormat="1" applyFont="1" applyFill="1" applyBorder="1" applyAlignment="1">
      <alignment horizontal="left" vertical="center" wrapText="1"/>
    </xf>
    <xf numFmtId="0" fontId="23" fillId="0" borderId="114" xfId="0" applyNumberFormat="1" applyFont="1" applyFill="1" applyBorder="1" applyAlignment="1">
      <alignment horizontal="left" vertical="center" wrapText="1"/>
    </xf>
    <xf numFmtId="0" fontId="23" fillId="0" borderId="132" xfId="0" applyNumberFormat="1" applyFont="1" applyFill="1" applyBorder="1" applyAlignment="1">
      <alignment horizontal="left" vertical="center" wrapText="1"/>
    </xf>
    <xf numFmtId="0" fontId="23" fillId="0" borderId="133" xfId="0" applyNumberFormat="1" applyFont="1" applyFill="1" applyBorder="1" applyAlignment="1">
      <alignment horizontal="left" vertical="center" wrapText="1"/>
    </xf>
    <xf numFmtId="0" fontId="23" fillId="4" borderId="87" xfId="0" applyNumberFormat="1" applyFont="1" applyFill="1" applyBorder="1" applyAlignment="1">
      <alignment horizontal="center" vertical="center" wrapText="1"/>
    </xf>
    <xf numFmtId="0" fontId="23" fillId="4" borderId="0" xfId="0" applyNumberFormat="1" applyFont="1" applyFill="1" applyBorder="1" applyAlignment="1">
      <alignment horizontal="center" vertical="center" wrapText="1"/>
    </xf>
    <xf numFmtId="0" fontId="23" fillId="4" borderId="87" xfId="1" applyNumberFormat="1" applyFont="1" applyFill="1" applyBorder="1" applyAlignment="1">
      <alignment horizontal="left" vertical="center" wrapText="1"/>
    </xf>
    <xf numFmtId="0" fontId="23" fillId="4" borderId="0" xfId="1" applyNumberFormat="1" applyFont="1" applyFill="1" applyBorder="1" applyAlignment="1">
      <alignment horizontal="left" vertical="center" wrapText="1"/>
    </xf>
    <xf numFmtId="0" fontId="23" fillId="4" borderId="88" xfId="1" applyNumberFormat="1" applyFont="1" applyFill="1" applyBorder="1" applyAlignment="1">
      <alignment horizontal="left" vertical="center" wrapText="1"/>
    </xf>
    <xf numFmtId="0" fontId="23" fillId="0" borderId="134" xfId="0" applyNumberFormat="1" applyFont="1" applyFill="1" applyBorder="1" applyAlignment="1">
      <alignment horizontal="left" vertical="center" wrapText="1"/>
    </xf>
    <xf numFmtId="0" fontId="23" fillId="0" borderId="135" xfId="0" applyNumberFormat="1" applyFont="1" applyFill="1" applyBorder="1" applyAlignment="1">
      <alignment horizontal="left" vertical="center" wrapText="1"/>
    </xf>
    <xf numFmtId="0" fontId="23" fillId="0" borderId="136" xfId="0" applyNumberFormat="1" applyFont="1" applyFill="1" applyBorder="1" applyAlignment="1">
      <alignment horizontal="left" vertical="center" wrapText="1"/>
    </xf>
    <xf numFmtId="0" fontId="22" fillId="0" borderId="30" xfId="0" applyNumberFormat="1" applyFont="1" applyFill="1" applyBorder="1" applyAlignment="1">
      <alignment horizontal="left" vertical="center"/>
    </xf>
    <xf numFmtId="0" fontId="22" fillId="0" borderId="29" xfId="0" applyNumberFormat="1" applyFont="1" applyFill="1" applyBorder="1" applyAlignment="1">
      <alignment horizontal="left" vertical="center"/>
    </xf>
    <xf numFmtId="0" fontId="22" fillId="0" borderId="28" xfId="0" applyNumberFormat="1" applyFont="1" applyFill="1" applyBorder="1" applyAlignment="1">
      <alignment horizontal="left" vertical="center"/>
    </xf>
    <xf numFmtId="0" fontId="22" fillId="0" borderId="30" xfId="0" applyNumberFormat="1" applyFont="1" applyFill="1" applyBorder="1" applyAlignment="1">
      <alignment horizontal="center" vertical="center"/>
    </xf>
    <xf numFmtId="0" fontId="22" fillId="0" borderId="29" xfId="0" applyNumberFormat="1" applyFont="1" applyFill="1" applyBorder="1" applyAlignment="1">
      <alignment horizontal="center" vertical="center"/>
    </xf>
    <xf numFmtId="0" fontId="22" fillId="0" borderId="29" xfId="0" applyNumberFormat="1" applyFont="1" applyFill="1" applyBorder="1" applyAlignment="1">
      <alignment horizontal="left" vertical="center" wrapText="1"/>
    </xf>
    <xf numFmtId="0" fontId="22" fillId="0" borderId="28" xfId="0" applyNumberFormat="1" applyFont="1" applyFill="1" applyBorder="1" applyAlignment="1">
      <alignment horizontal="left" vertical="center" wrapText="1"/>
    </xf>
    <xf numFmtId="14" fontId="23" fillId="0" borderId="41" xfId="0" applyNumberFormat="1" applyFont="1" applyFill="1" applyBorder="1" applyAlignment="1">
      <alignment horizontal="left" vertical="center"/>
    </xf>
    <xf numFmtId="0" fontId="23" fillId="0" borderId="40" xfId="0" applyNumberFormat="1" applyFont="1" applyFill="1" applyBorder="1" applyAlignment="1">
      <alignment horizontal="center" vertical="center"/>
    </xf>
    <xf numFmtId="0" fontId="23" fillId="0" borderId="40" xfId="0" applyNumberFormat="1" applyFont="1" applyFill="1" applyBorder="1" applyAlignment="1">
      <alignment horizontal="left" vertical="center" wrapText="1"/>
    </xf>
    <xf numFmtId="0" fontId="23" fillId="0" borderId="39" xfId="0" applyNumberFormat="1" applyFont="1" applyFill="1" applyBorder="1" applyAlignment="1">
      <alignment horizontal="left" vertical="center" wrapText="1"/>
    </xf>
    <xf numFmtId="0" fontId="23" fillId="0" borderId="9" xfId="0" applyNumberFormat="1" applyFont="1" applyFill="1" applyBorder="1" applyAlignment="1">
      <alignment horizontal="left" vertical="center"/>
    </xf>
    <xf numFmtId="0" fontId="23" fillId="0" borderId="2" xfId="0" applyNumberFormat="1" applyFont="1" applyFill="1" applyBorder="1" applyAlignment="1">
      <alignment horizontal="center" vertical="center"/>
    </xf>
    <xf numFmtId="0" fontId="23" fillId="0" borderId="2"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2" fillId="0" borderId="137" xfId="0" applyNumberFormat="1" applyFont="1" applyFill="1" applyBorder="1" applyAlignment="1">
      <alignment horizontal="left" vertical="center"/>
    </xf>
    <xf numFmtId="0" fontId="22" fillId="0" borderId="138" xfId="0" applyNumberFormat="1" applyFont="1" applyFill="1" applyBorder="1" applyAlignment="1">
      <alignment horizontal="left" vertical="center"/>
    </xf>
    <xf numFmtId="0" fontId="22" fillId="0" borderId="139" xfId="0" applyNumberFormat="1" applyFont="1" applyFill="1" applyBorder="1" applyAlignment="1">
      <alignment horizontal="left" vertical="center"/>
    </xf>
    <xf numFmtId="1" fontId="22" fillId="0" borderId="33" xfId="0" applyNumberFormat="1" applyFont="1" applyFill="1" applyBorder="1" applyAlignment="1">
      <alignment horizontal="center" vertical="center"/>
    </xf>
    <xf numFmtId="1" fontId="22" fillId="0" borderId="31" xfId="0" applyNumberFormat="1" applyFont="1" applyFill="1" applyBorder="1" applyAlignment="1">
      <alignment horizontal="center" vertical="center"/>
    </xf>
    <xf numFmtId="0" fontId="22" fillId="0" borderId="140" xfId="0" applyNumberFormat="1" applyFont="1" applyFill="1" applyBorder="1" applyAlignment="1">
      <alignment horizontal="center" vertical="center"/>
    </xf>
    <xf numFmtId="0" fontId="22" fillId="0" borderId="33" xfId="0" applyNumberFormat="1" applyFont="1" applyFill="1" applyBorder="1" applyAlignment="1">
      <alignment horizontal="center" vertical="center"/>
    </xf>
    <xf numFmtId="0" fontId="22" fillId="0" borderId="32" xfId="0" applyNumberFormat="1" applyFont="1" applyFill="1" applyBorder="1" applyAlignment="1">
      <alignment horizontal="center" vertical="center"/>
    </xf>
    <xf numFmtId="0" fontId="22" fillId="0" borderId="31" xfId="0" applyNumberFormat="1" applyFont="1" applyFill="1" applyBorder="1" applyAlignment="1">
      <alignment horizontal="center" vertical="center"/>
    </xf>
    <xf numFmtId="0" fontId="22" fillId="0" borderId="27" xfId="0" applyNumberFormat="1" applyFont="1" applyFill="1" applyBorder="1" applyAlignment="1">
      <alignment horizontal="left" vertical="center" wrapText="1"/>
    </xf>
    <xf numFmtId="164" fontId="22" fillId="0" borderId="25" xfId="0" applyNumberFormat="1" applyFont="1" applyFill="1" applyBorder="1" applyAlignment="1">
      <alignment horizontal="left" vertical="center" wrapText="1"/>
    </xf>
    <xf numFmtId="14" fontId="23" fillId="0" borderId="26" xfId="0" applyNumberFormat="1" applyFont="1" applyFill="1" applyBorder="1" applyAlignment="1">
      <alignment horizontal="center" vertical="center"/>
    </xf>
    <xf numFmtId="14" fontId="23" fillId="0" borderId="21" xfId="0" applyNumberFormat="1" applyFont="1" applyFill="1" applyBorder="1" applyAlignment="1">
      <alignment horizontal="left" vertical="center"/>
    </xf>
    <xf numFmtId="14" fontId="23" fillId="0" borderId="20" xfId="0" applyNumberFormat="1" applyFont="1" applyFill="1" applyBorder="1" applyAlignment="1">
      <alignment horizontal="left" vertical="center"/>
    </xf>
    <xf numFmtId="14" fontId="23" fillId="0" borderId="25" xfId="0" applyNumberFormat="1" applyFont="1" applyFill="1" applyBorder="1" applyAlignment="1">
      <alignment horizontal="left" vertical="center"/>
    </xf>
    <xf numFmtId="14" fontId="23" fillId="0" borderId="24" xfId="0" applyNumberFormat="1" applyFont="1" applyFill="1" applyBorder="1" applyAlignment="1">
      <alignment horizontal="left" vertical="center"/>
    </xf>
    <xf numFmtId="14" fontId="23" fillId="0" borderId="23" xfId="0" applyNumberFormat="1" applyFont="1" applyFill="1" applyBorder="1" applyAlignment="1">
      <alignment horizontal="left" vertical="center"/>
    </xf>
    <xf numFmtId="14" fontId="23" fillId="0" borderId="22" xfId="0" applyNumberFormat="1" applyFont="1" applyFill="1" applyBorder="1" applyAlignment="1">
      <alignment horizontal="left" vertical="center"/>
    </xf>
    <xf numFmtId="14" fontId="23" fillId="0" borderId="21" xfId="0" applyNumberFormat="1" applyFont="1" applyFill="1" applyBorder="1" applyAlignment="1">
      <alignment horizontal="center" vertical="center"/>
    </xf>
    <xf numFmtId="14" fontId="23" fillId="0" borderId="20" xfId="0" applyNumberFormat="1" applyFont="1" applyFill="1" applyBorder="1" applyAlignment="1">
      <alignment horizontal="center" vertical="center"/>
    </xf>
    <xf numFmtId="14" fontId="23" fillId="0" borderId="19" xfId="0" applyNumberFormat="1" applyFont="1" applyFill="1" applyBorder="1" applyAlignment="1">
      <alignment horizontal="center" vertical="center"/>
    </xf>
    <xf numFmtId="0" fontId="22" fillId="0" borderId="18" xfId="0" applyNumberFormat="1" applyFont="1" applyFill="1" applyBorder="1" applyAlignment="1">
      <alignment horizontal="left" vertical="center" wrapText="1"/>
    </xf>
    <xf numFmtId="164" fontId="22" fillId="0" borderId="16" xfId="0" applyNumberFormat="1" applyFont="1" applyFill="1" applyBorder="1" applyAlignment="1">
      <alignment horizontal="left" vertical="center" wrapText="1"/>
    </xf>
    <xf numFmtId="14" fontId="23" fillId="0" borderId="17" xfId="0" applyNumberFormat="1" applyFont="1" applyFill="1" applyBorder="1" applyAlignment="1">
      <alignment horizontal="center" vertical="center"/>
    </xf>
    <xf numFmtId="14" fontId="23" fillId="0" borderId="12" xfId="0" applyNumberFormat="1" applyFont="1" applyFill="1" applyBorder="1" applyAlignment="1">
      <alignment horizontal="left" vertical="center" wrapText="1"/>
    </xf>
    <xf numFmtId="14" fontId="23" fillId="0" borderId="11" xfId="0" applyNumberFormat="1" applyFont="1" applyFill="1" applyBorder="1" applyAlignment="1">
      <alignment horizontal="left" vertical="center"/>
    </xf>
    <xf numFmtId="14" fontId="23" fillId="0" borderId="16" xfId="0" applyNumberFormat="1" applyFont="1" applyFill="1" applyBorder="1" applyAlignment="1">
      <alignment horizontal="left" vertical="center"/>
    </xf>
    <xf numFmtId="14" fontId="23" fillId="0" borderId="15" xfId="0" applyNumberFormat="1" applyFont="1" applyFill="1" applyBorder="1" applyAlignment="1">
      <alignment horizontal="left" vertical="center"/>
    </xf>
    <xf numFmtId="14" fontId="23" fillId="0" borderId="14" xfId="0" applyNumberFormat="1" applyFont="1" applyFill="1" applyBorder="1" applyAlignment="1">
      <alignment horizontal="left" vertical="center"/>
    </xf>
    <xf numFmtId="14" fontId="23" fillId="0" borderId="13" xfId="0" applyNumberFormat="1" applyFont="1" applyFill="1" applyBorder="1" applyAlignment="1">
      <alignment horizontal="left" vertical="center"/>
    </xf>
    <xf numFmtId="14" fontId="23" fillId="0" borderId="12" xfId="0" applyNumberFormat="1" applyFont="1" applyFill="1" applyBorder="1" applyAlignment="1">
      <alignment horizontal="center" vertical="center"/>
    </xf>
    <xf numFmtId="14" fontId="23" fillId="0" borderId="11" xfId="0" applyNumberFormat="1" applyFont="1" applyFill="1" applyBorder="1" applyAlignment="1">
      <alignment horizontal="center" vertical="center"/>
    </xf>
    <xf numFmtId="14" fontId="23" fillId="0" borderId="10" xfId="0" applyNumberFormat="1" applyFont="1" applyFill="1" applyBorder="1" applyAlignment="1">
      <alignment horizontal="center" vertical="center"/>
    </xf>
    <xf numFmtId="0" fontId="22" fillId="0" borderId="9" xfId="0" applyNumberFormat="1" applyFont="1" applyFill="1" applyBorder="1" applyAlignment="1">
      <alignment horizontal="left" vertical="center" wrapText="1"/>
    </xf>
    <xf numFmtId="164" fontId="22" fillId="0" borderId="7" xfId="0" applyNumberFormat="1" applyFont="1" applyFill="1" applyBorder="1" applyAlignment="1">
      <alignment horizontal="left" vertical="center" wrapText="1"/>
    </xf>
    <xf numFmtId="14" fontId="23" fillId="0" borderId="8" xfId="0" applyNumberFormat="1" applyFont="1" applyFill="1" applyBorder="1" applyAlignment="1">
      <alignment horizontal="center" vertical="center"/>
    </xf>
    <xf numFmtId="14" fontId="23" fillId="0" borderId="3" xfId="0" applyNumberFormat="1" applyFont="1" applyFill="1" applyBorder="1" applyAlignment="1">
      <alignment horizontal="left" vertical="center"/>
    </xf>
    <xf numFmtId="14" fontId="23" fillId="0" borderId="2" xfId="0" applyNumberFormat="1" applyFont="1" applyFill="1" applyBorder="1" applyAlignment="1">
      <alignment horizontal="left" vertical="center"/>
    </xf>
    <xf numFmtId="14" fontId="23" fillId="0" borderId="7" xfId="0" applyNumberFormat="1" applyFont="1" applyFill="1" applyBorder="1" applyAlignment="1">
      <alignment horizontal="left" vertical="center"/>
    </xf>
    <xf numFmtId="14" fontId="23" fillId="0" borderId="6" xfId="0" applyNumberFormat="1" applyFont="1" applyFill="1" applyBorder="1" applyAlignment="1">
      <alignment horizontal="left" vertical="center" wrapText="1"/>
    </xf>
    <xf numFmtId="14" fontId="23" fillId="0" borderId="5" xfId="0" applyNumberFormat="1" applyFont="1" applyFill="1" applyBorder="1" applyAlignment="1">
      <alignment horizontal="left" vertical="center"/>
    </xf>
    <xf numFmtId="14" fontId="23" fillId="0" borderId="4" xfId="0" applyNumberFormat="1" applyFont="1" applyFill="1" applyBorder="1" applyAlignment="1">
      <alignment horizontal="left" vertical="center"/>
    </xf>
    <xf numFmtId="14" fontId="23" fillId="0" borderId="3"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14" fontId="23" fillId="0" borderId="1" xfId="0" applyNumberFormat="1" applyFont="1" applyFill="1" applyBorder="1" applyAlignment="1">
      <alignment horizontal="center" vertical="center"/>
    </xf>
    <xf numFmtId="0" fontId="24" fillId="0" borderId="27" xfId="0" applyNumberFormat="1" applyFont="1" applyFill="1" applyBorder="1" applyAlignment="1">
      <alignment horizontal="left" vertical="center" wrapText="1"/>
    </xf>
    <xf numFmtId="0" fontId="24" fillId="0" borderId="20" xfId="0" applyNumberFormat="1" applyFont="1" applyFill="1" applyBorder="1" applyAlignment="1">
      <alignment horizontal="left" vertical="center" wrapText="1"/>
    </xf>
    <xf numFmtId="0" fontId="24" fillId="0" borderId="25" xfId="0" applyNumberFormat="1" applyFont="1" applyFill="1" applyBorder="1" applyAlignment="1">
      <alignment horizontal="left" vertical="center" wrapText="1"/>
    </xf>
    <xf numFmtId="0" fontId="24" fillId="0" borderId="18" xfId="0" applyNumberFormat="1" applyFont="1" applyFill="1" applyBorder="1" applyAlignment="1">
      <alignment horizontal="left" vertical="center" wrapText="1"/>
    </xf>
    <xf numFmtId="0" fontId="24" fillId="0" borderId="11" xfId="0" applyNumberFormat="1" applyFont="1" applyFill="1" applyBorder="1" applyAlignment="1">
      <alignment horizontal="left" vertical="center" wrapText="1"/>
    </xf>
    <xf numFmtId="0" fontId="24" fillId="0" borderId="16" xfId="0" applyNumberFormat="1" applyFont="1" applyFill="1" applyBorder="1" applyAlignment="1">
      <alignment horizontal="left" vertical="center" wrapText="1"/>
    </xf>
    <xf numFmtId="0" fontId="3" fillId="4" borderId="126" xfId="0" applyNumberFormat="1" applyFont="1" applyFill="1" applyBorder="1" applyAlignment="1">
      <alignment horizontal="left" vertical="center"/>
    </xf>
    <xf numFmtId="0" fontId="3" fillId="4" borderId="83" xfId="0" applyNumberFormat="1" applyFont="1" applyFill="1" applyBorder="1" applyAlignment="1">
      <alignment horizontal="left" vertical="center"/>
    </xf>
    <xf numFmtId="0" fontId="3" fillId="4" borderId="84" xfId="0" applyNumberFormat="1" applyFont="1" applyFill="1" applyBorder="1" applyAlignment="1">
      <alignment horizontal="left" vertical="center"/>
    </xf>
    <xf numFmtId="0" fontId="2" fillId="0" borderId="159" xfId="2" applyNumberFormat="1" applyFont="1" applyFill="1" applyBorder="1" applyAlignment="1">
      <alignment horizontal="center" vertical="center"/>
    </xf>
    <xf numFmtId="0" fontId="3" fillId="0" borderId="85" xfId="0" applyNumberFormat="1" applyFont="1" applyFill="1" applyBorder="1" applyAlignment="1">
      <alignment horizontal="center" vertical="center" wrapText="1"/>
    </xf>
    <xf numFmtId="0" fontId="3" fillId="4" borderId="114" xfId="0" applyNumberFormat="1" applyFont="1" applyFill="1" applyBorder="1" applyAlignment="1">
      <alignment horizontal="left" vertical="center"/>
    </xf>
    <xf numFmtId="0" fontId="3" fillId="4" borderId="132" xfId="0" applyNumberFormat="1" applyFont="1" applyFill="1" applyBorder="1" applyAlignment="1">
      <alignment horizontal="left" vertical="center"/>
    </xf>
    <xf numFmtId="0" fontId="3" fillId="4" borderId="119" xfId="0" applyNumberFormat="1" applyFont="1" applyFill="1" applyBorder="1" applyAlignment="1">
      <alignment horizontal="left" vertical="center"/>
    </xf>
    <xf numFmtId="0" fontId="2" fillId="4" borderId="160" xfId="1" applyNumberFormat="1" applyFont="1" applyFill="1" applyBorder="1" applyAlignment="1">
      <alignment horizontal="center" vertical="center"/>
    </xf>
    <xf numFmtId="0" fontId="3" fillId="4" borderId="87" xfId="0" applyNumberFormat="1" applyFont="1" applyFill="1" applyBorder="1" applyAlignment="1">
      <alignment horizontal="left" vertical="center" wrapText="1"/>
    </xf>
    <xf numFmtId="0" fontId="3" fillId="4" borderId="0" xfId="0" applyNumberFormat="1" applyFont="1" applyFill="1" applyBorder="1" applyAlignment="1">
      <alignment horizontal="left" vertical="center" wrapText="1"/>
    </xf>
    <xf numFmtId="0" fontId="2" fillId="4" borderId="0" xfId="0" applyNumberFormat="1" applyFont="1" applyFill="1" applyBorder="1" applyAlignment="1">
      <alignment horizontal="left" vertical="center" wrapText="1"/>
    </xf>
    <xf numFmtId="0" fontId="2" fillId="4" borderId="141" xfId="0" applyNumberFormat="1" applyFont="1" applyFill="1" applyBorder="1" applyAlignment="1">
      <alignment horizontal="left" vertical="center" wrapText="1"/>
    </xf>
    <xf numFmtId="0" fontId="2" fillId="4" borderId="133" xfId="0" applyFont="1" applyFill="1" applyBorder="1" applyAlignment="1">
      <alignment horizontal="left" vertical="center" wrapText="1"/>
    </xf>
    <xf numFmtId="0" fontId="2" fillId="4" borderId="161" xfId="0" applyFont="1" applyFill="1" applyBorder="1" applyAlignment="1">
      <alignment horizontal="left" vertical="center" wrapText="1"/>
    </xf>
    <xf numFmtId="0" fontId="2" fillId="4" borderId="162" xfId="0" applyFont="1" applyFill="1" applyBorder="1" applyAlignment="1">
      <alignment horizontal="left" vertical="center" wrapText="1"/>
    </xf>
    <xf numFmtId="0" fontId="3" fillId="4" borderId="114" xfId="0" applyNumberFormat="1" applyFont="1" applyFill="1" applyBorder="1" applyAlignment="1">
      <alignment horizontal="left" vertical="center" wrapText="1"/>
    </xf>
    <xf numFmtId="0" fontId="3" fillId="4" borderId="132" xfId="0" applyNumberFormat="1" applyFont="1" applyFill="1" applyBorder="1" applyAlignment="1">
      <alignment horizontal="left" vertical="center" wrapText="1"/>
    </xf>
    <xf numFmtId="0" fontId="2" fillId="4" borderId="132" xfId="0" applyNumberFormat="1" applyFont="1" applyFill="1" applyBorder="1" applyAlignment="1">
      <alignment horizontal="left" vertical="center" wrapText="1"/>
    </xf>
    <xf numFmtId="0" fontId="2" fillId="4" borderId="119" xfId="0" applyNumberFormat="1" applyFont="1" applyFill="1" applyBorder="1" applyAlignment="1">
      <alignment horizontal="left" vertical="center" wrapText="1"/>
    </xf>
    <xf numFmtId="0" fontId="2" fillId="4" borderId="163" xfId="0" applyFont="1" applyFill="1" applyBorder="1" applyAlignment="1">
      <alignment horizontal="left" vertical="center" wrapText="1"/>
    </xf>
    <xf numFmtId="0" fontId="2" fillId="4" borderId="164" xfId="0" applyFont="1" applyFill="1" applyBorder="1" applyAlignment="1">
      <alignment horizontal="left" vertical="center" wrapText="1"/>
    </xf>
    <xf numFmtId="0" fontId="2" fillId="4" borderId="165" xfId="0" applyFont="1" applyFill="1" applyBorder="1" applyAlignment="1">
      <alignment horizontal="left" vertical="center" wrapText="1"/>
    </xf>
    <xf numFmtId="0" fontId="3" fillId="4" borderId="11" xfId="0" applyNumberFormat="1" applyFont="1" applyFill="1" applyBorder="1" applyAlignment="1">
      <alignment horizontal="left" vertical="center"/>
    </xf>
    <xf numFmtId="0" fontId="2" fillId="0" borderId="11" xfId="2" applyNumberFormat="1" applyFont="1" applyFill="1" applyBorder="1" applyAlignment="1">
      <alignment horizontal="left" vertical="center"/>
    </xf>
    <xf numFmtId="0" fontId="3" fillId="4" borderId="166" xfId="0" applyNumberFormat="1" applyFont="1" applyFill="1" applyBorder="1" applyAlignment="1">
      <alignment horizontal="left" vertical="center"/>
    </xf>
    <xf numFmtId="0" fontId="2" fillId="4" borderId="167" xfId="0" applyFont="1" applyFill="1" applyBorder="1" applyAlignment="1">
      <alignment horizontal="left" vertical="center" wrapText="1"/>
    </xf>
    <xf numFmtId="0" fontId="3" fillId="4" borderId="141" xfId="0" applyNumberFormat="1" applyFont="1" applyFill="1" applyBorder="1" applyAlignment="1">
      <alignment horizontal="center" vertical="center" wrapText="1"/>
    </xf>
    <xf numFmtId="0" fontId="3" fillId="4" borderId="112" xfId="0" applyNumberFormat="1" applyFont="1" applyFill="1" applyBorder="1" applyAlignment="1">
      <alignment horizontal="center" vertical="center" wrapText="1"/>
    </xf>
    <xf numFmtId="0" fontId="3" fillId="4" borderId="144" xfId="0" applyNumberFormat="1" applyFont="1" applyFill="1" applyBorder="1" applyAlignment="1">
      <alignment horizontal="center" vertical="center" wrapText="1"/>
    </xf>
    <xf numFmtId="1" fontId="3" fillId="4" borderId="141" xfId="0" applyNumberFormat="1" applyFont="1" applyFill="1" applyBorder="1" applyAlignment="1">
      <alignment horizontal="center" vertical="center" wrapText="1"/>
    </xf>
    <xf numFmtId="0" fontId="3" fillId="4" borderId="112" xfId="0" applyFont="1" applyFill="1" applyBorder="1" applyAlignment="1">
      <alignment horizontal="center" vertical="center" wrapText="1"/>
    </xf>
    <xf numFmtId="0" fontId="2" fillId="0" borderId="122" xfId="0" applyFont="1" applyFill="1" applyBorder="1" applyAlignment="1">
      <alignment horizontal="center" vertical="center" wrapText="1"/>
    </xf>
    <xf numFmtId="0" fontId="2" fillId="0" borderId="119" xfId="0" applyFont="1" applyFill="1" applyBorder="1" applyAlignment="1">
      <alignment horizontal="center" vertical="center" wrapText="1"/>
    </xf>
    <xf numFmtId="0" fontId="2" fillId="0" borderId="120" xfId="0" applyFont="1" applyFill="1" applyBorder="1" applyAlignment="1">
      <alignment horizontal="left" vertical="center" wrapText="1"/>
    </xf>
    <xf numFmtId="0" fontId="2" fillId="0" borderId="121" xfId="0" applyFont="1" applyFill="1" applyBorder="1" applyAlignment="1">
      <alignment horizontal="left" vertical="center" wrapText="1"/>
    </xf>
    <xf numFmtId="0" fontId="2" fillId="0" borderId="119" xfId="0" applyFont="1" applyFill="1" applyBorder="1" applyAlignment="1">
      <alignment horizontal="left" vertical="center" wrapText="1"/>
    </xf>
    <xf numFmtId="0" fontId="2" fillId="0" borderId="118" xfId="0" applyFont="1" applyFill="1" applyBorder="1" applyAlignment="1">
      <alignment horizontal="left" vertical="center" wrapText="1"/>
    </xf>
    <xf numFmtId="0" fontId="2" fillId="4" borderId="120" xfId="0" applyFont="1" applyFill="1" applyBorder="1" applyAlignment="1">
      <alignment horizontal="left" vertical="center" wrapText="1"/>
    </xf>
    <xf numFmtId="0" fontId="2" fillId="4" borderId="118" xfId="0" applyFont="1" applyFill="1" applyBorder="1" applyAlignment="1">
      <alignment horizontal="left" vertical="center" wrapText="1"/>
    </xf>
    <xf numFmtId="0" fontId="2" fillId="0" borderId="120" xfId="0" applyFont="1" applyFill="1" applyBorder="1" applyAlignment="1">
      <alignment horizontal="left" vertical="center" wrapText="1"/>
    </xf>
    <xf numFmtId="0" fontId="2" fillId="4" borderId="120" xfId="0" applyFont="1" applyFill="1" applyBorder="1" applyAlignment="1">
      <alignment horizontal="left" vertical="center" wrapText="1"/>
    </xf>
    <xf numFmtId="0" fontId="2" fillId="4" borderId="121" xfId="0" applyFont="1" applyFill="1" applyBorder="1" applyAlignment="1">
      <alignment horizontal="left" vertical="center" wrapText="1"/>
    </xf>
    <xf numFmtId="0" fontId="2" fillId="4" borderId="119" xfId="0" applyFont="1" applyFill="1" applyBorder="1" applyAlignment="1">
      <alignment horizontal="left" vertical="center" wrapText="1"/>
    </xf>
    <xf numFmtId="0" fontId="2" fillId="4" borderId="118" xfId="0" applyFont="1" applyFill="1" applyBorder="1" applyAlignment="1">
      <alignment horizontal="left" vertical="center"/>
    </xf>
    <xf numFmtId="0" fontId="2" fillId="4" borderId="132" xfId="0" applyFont="1" applyFill="1" applyBorder="1" applyAlignment="1">
      <alignment horizontal="center" vertical="center" wrapText="1"/>
    </xf>
    <xf numFmtId="0" fontId="2" fillId="4" borderId="168" xfId="0" applyFont="1" applyFill="1" applyBorder="1" applyAlignment="1">
      <alignment horizontal="center" vertical="center" wrapText="1"/>
    </xf>
    <xf numFmtId="0" fontId="3" fillId="4" borderId="131" xfId="0" applyNumberFormat="1" applyFont="1" applyFill="1" applyBorder="1" applyAlignment="1">
      <alignment vertical="center"/>
    </xf>
    <xf numFmtId="0" fontId="3" fillId="4" borderId="90" xfId="0" applyNumberFormat="1" applyFont="1" applyFill="1" applyBorder="1" applyAlignment="1">
      <alignment vertical="center"/>
    </xf>
    <xf numFmtId="1" fontId="3" fillId="4" borderId="90" xfId="0" applyNumberFormat="1" applyFont="1" applyFill="1" applyBorder="1" applyAlignment="1">
      <alignment vertical="center"/>
    </xf>
    <xf numFmtId="0" fontId="3" fillId="4" borderId="126" xfId="1" applyNumberFormat="1" applyFont="1" applyFill="1" applyBorder="1" applyAlignment="1">
      <alignment horizontal="left" vertical="center" wrapText="1"/>
    </xf>
    <xf numFmtId="0" fontId="3" fillId="4" borderId="83" xfId="1" applyNumberFormat="1" applyFont="1" applyFill="1" applyBorder="1" applyAlignment="1">
      <alignment horizontal="left" vertical="center" wrapText="1"/>
    </xf>
    <xf numFmtId="0" fontId="3" fillId="4" borderId="86" xfId="1" applyNumberFormat="1" applyFont="1" applyFill="1" applyBorder="1" applyAlignment="1">
      <alignment horizontal="left" vertical="center" wrapText="1"/>
    </xf>
    <xf numFmtId="0" fontId="3" fillId="4" borderId="169" xfId="0" applyNumberFormat="1" applyFont="1" applyFill="1" applyBorder="1" applyAlignment="1">
      <alignment vertical="center"/>
    </xf>
    <xf numFmtId="0" fontId="3" fillId="4" borderId="170" xfId="0" applyNumberFormat="1" applyFont="1" applyFill="1" applyBorder="1" applyAlignment="1">
      <alignment vertical="center"/>
    </xf>
    <xf numFmtId="0" fontId="3" fillId="4" borderId="171" xfId="1" applyNumberFormat="1" applyFont="1" applyFill="1" applyBorder="1" applyAlignment="1">
      <alignment horizontal="left" vertical="center" wrapText="1"/>
    </xf>
    <xf numFmtId="0" fontId="3" fillId="4" borderId="130" xfId="1" applyNumberFormat="1" applyFont="1" applyFill="1" applyBorder="1" applyAlignment="1">
      <alignment horizontal="left" vertical="center" wrapText="1"/>
    </xf>
    <xf numFmtId="0" fontId="3" fillId="4" borderId="172" xfId="1" applyNumberFormat="1" applyFont="1" applyFill="1" applyBorder="1" applyAlignment="1">
      <alignment horizontal="left" vertical="center" wrapText="1"/>
    </xf>
    <xf numFmtId="0" fontId="2" fillId="4" borderId="173" xfId="0" applyNumberFormat="1" applyFont="1" applyFill="1" applyBorder="1" applyAlignment="1">
      <alignment horizontal="left" vertical="center" wrapText="1"/>
    </xf>
    <xf numFmtId="0" fontId="2" fillId="4" borderId="174" xfId="0" applyNumberFormat="1" applyFont="1" applyFill="1" applyBorder="1" applyAlignment="1">
      <alignment horizontal="left" vertical="center" wrapText="1"/>
    </xf>
    <xf numFmtId="0" fontId="2" fillId="4" borderId="126" xfId="0" applyNumberFormat="1" applyFont="1" applyFill="1" applyBorder="1" applyAlignment="1">
      <alignment horizontal="left" vertical="top" wrapText="1"/>
    </xf>
    <xf numFmtId="0" fontId="2" fillId="4" borderId="83" xfId="0" applyNumberFormat="1" applyFont="1" applyFill="1" applyBorder="1" applyAlignment="1">
      <alignment horizontal="left" vertical="top" wrapText="1"/>
    </xf>
    <xf numFmtId="0" fontId="2" fillId="4" borderId="114" xfId="0" applyNumberFormat="1" applyFont="1" applyFill="1" applyBorder="1" applyAlignment="1">
      <alignment horizontal="left" vertical="center" wrapText="1"/>
    </xf>
    <xf numFmtId="0" fontId="2" fillId="4" borderId="133" xfId="0" applyNumberFormat="1" applyFont="1" applyFill="1" applyBorder="1" applyAlignment="1">
      <alignment horizontal="left" vertical="center" wrapText="1"/>
    </xf>
    <xf numFmtId="0" fontId="2" fillId="4" borderId="87" xfId="0" applyNumberFormat="1" applyFont="1" applyFill="1" applyBorder="1" applyAlignment="1">
      <alignment horizontal="left" vertical="top" wrapText="1"/>
    </xf>
    <xf numFmtId="0" fontId="2" fillId="4" borderId="0" xfId="0" applyNumberFormat="1" applyFont="1" applyFill="1" applyBorder="1" applyAlignment="1">
      <alignment horizontal="left" vertical="top" wrapText="1"/>
    </xf>
    <xf numFmtId="0" fontId="2" fillId="4" borderId="168" xfId="0" applyNumberFormat="1" applyFont="1" applyFill="1" applyBorder="1" applyAlignment="1">
      <alignment horizontal="left" vertical="center" wrapText="1"/>
    </xf>
    <xf numFmtId="0" fontId="2" fillId="4" borderId="114" xfId="0" applyNumberFormat="1" applyFont="1" applyFill="1" applyBorder="1" applyAlignment="1">
      <alignment vertical="center" wrapText="1"/>
    </xf>
    <xf numFmtId="0" fontId="2" fillId="4" borderId="132" xfId="0" applyNumberFormat="1" applyFont="1" applyFill="1" applyBorder="1" applyAlignment="1">
      <alignment vertical="center" wrapText="1"/>
    </xf>
    <xf numFmtId="0" fontId="2" fillId="4" borderId="169" xfId="0" applyNumberFormat="1" applyFont="1" applyFill="1" applyBorder="1" applyAlignment="1">
      <alignment vertical="center" wrapText="1"/>
    </xf>
    <xf numFmtId="0" fontId="2" fillId="4" borderId="170" xfId="0" applyNumberFormat="1" applyFont="1" applyFill="1" applyBorder="1" applyAlignment="1">
      <alignment vertical="center" wrapText="1"/>
    </xf>
    <xf numFmtId="0" fontId="2" fillId="4" borderId="171" xfId="0" applyNumberFormat="1" applyFont="1" applyFill="1" applyBorder="1" applyAlignment="1">
      <alignment horizontal="left" vertical="top" wrapText="1"/>
    </xf>
    <xf numFmtId="0" fontId="2" fillId="4" borderId="130" xfId="0" applyNumberFormat="1" applyFont="1" applyFill="1" applyBorder="1" applyAlignment="1">
      <alignment horizontal="left" vertical="top" wrapText="1"/>
    </xf>
    <xf numFmtId="0" fontId="2" fillId="4" borderId="171" xfId="1" applyNumberFormat="1" applyFont="1" applyFill="1" applyBorder="1" applyAlignment="1">
      <alignment horizontal="left" vertical="center" wrapText="1"/>
    </xf>
    <xf numFmtId="0" fontId="2" fillId="4" borderId="130" xfId="1" applyNumberFormat="1" applyFont="1" applyFill="1" applyBorder="1" applyAlignment="1">
      <alignment horizontal="left" vertical="center" wrapText="1"/>
    </xf>
    <xf numFmtId="0" fontId="2" fillId="4" borderId="172" xfId="1" applyNumberFormat="1" applyFont="1" applyFill="1" applyBorder="1" applyAlignment="1">
      <alignment horizontal="left" vertical="center" wrapText="1"/>
    </xf>
    <xf numFmtId="0" fontId="3" fillId="4" borderId="173" xfId="0" applyNumberFormat="1" applyFont="1" applyFill="1" applyBorder="1" applyAlignment="1">
      <alignment vertical="top"/>
    </xf>
    <xf numFmtId="0" fontId="3" fillId="4" borderId="174" xfId="0" applyNumberFormat="1" applyFont="1" applyFill="1" applyBorder="1" applyAlignment="1">
      <alignment vertical="top"/>
    </xf>
    <xf numFmtId="0" fontId="3" fillId="4" borderId="175" xfId="0" applyNumberFormat="1" applyFont="1" applyFill="1" applyBorder="1" applyAlignment="1">
      <alignment vertical="top"/>
    </xf>
    <xf numFmtId="0" fontId="3" fillId="4" borderId="176" xfId="0" applyNumberFormat="1" applyFont="1" applyFill="1" applyBorder="1" applyAlignment="1">
      <alignment horizontal="center" vertical="center"/>
    </xf>
    <xf numFmtId="0" fontId="3" fillId="4" borderId="177" xfId="0" applyNumberFormat="1" applyFont="1" applyFill="1" applyBorder="1" applyAlignment="1">
      <alignment horizontal="center" vertical="center"/>
    </xf>
    <xf numFmtId="1" fontId="3" fillId="4" borderId="178" xfId="0" applyNumberFormat="1" applyFont="1" applyFill="1" applyBorder="1" applyAlignment="1">
      <alignment horizontal="center" vertical="center"/>
    </xf>
    <xf numFmtId="0" fontId="3" fillId="4" borderId="178" xfId="0" applyNumberFormat="1" applyFont="1" applyFill="1" applyBorder="1" applyAlignment="1">
      <alignment horizontal="left" vertical="center"/>
    </xf>
    <xf numFmtId="0" fontId="3" fillId="4" borderId="178" xfId="0" applyNumberFormat="1" applyFont="1" applyFill="1" applyBorder="1" applyAlignment="1">
      <alignment vertical="center" wrapText="1"/>
    </xf>
    <xf numFmtId="0" fontId="3" fillId="4" borderId="179" xfId="0" applyNumberFormat="1" applyFont="1" applyFill="1" applyBorder="1" applyAlignment="1">
      <alignment vertical="center" wrapText="1"/>
    </xf>
    <xf numFmtId="14" fontId="2" fillId="4" borderId="180" xfId="0" applyNumberFormat="1" applyFont="1" applyFill="1" applyBorder="1" applyAlignment="1">
      <alignment horizontal="center" vertical="center"/>
    </xf>
    <xf numFmtId="14" fontId="2" fillId="4" borderId="91" xfId="0" applyNumberFormat="1" applyFont="1" applyFill="1" applyBorder="1" applyAlignment="1">
      <alignment horizontal="center" vertical="center"/>
    </xf>
    <xf numFmtId="164" fontId="2" fillId="4" borderId="181" xfId="0" applyNumberFormat="1" applyFont="1" applyFill="1" applyBorder="1" applyAlignment="1">
      <alignment horizontal="center" vertical="center"/>
    </xf>
    <xf numFmtId="0" fontId="2" fillId="4" borderId="181" xfId="0" applyNumberFormat="1" applyFont="1" applyFill="1" applyBorder="1" applyAlignment="1">
      <alignment horizontal="left" vertical="center"/>
    </xf>
    <xf numFmtId="0" fontId="2" fillId="4" borderId="181" xfId="0" applyNumberFormat="1" applyFont="1" applyFill="1" applyBorder="1" applyAlignment="1">
      <alignment horizontal="left" vertical="center" wrapText="1"/>
    </xf>
    <xf numFmtId="0" fontId="2" fillId="4" borderId="182" xfId="0" applyNumberFormat="1" applyFont="1" applyFill="1" applyBorder="1" applyAlignment="1">
      <alignment horizontal="left" vertical="center" wrapText="1"/>
    </xf>
    <xf numFmtId="14" fontId="2" fillId="4" borderId="176" xfId="0" applyNumberFormat="1" applyFont="1" applyFill="1" applyBorder="1" applyAlignment="1">
      <alignment horizontal="center" vertical="center"/>
    </xf>
    <xf numFmtId="14" fontId="2" fillId="4" borderId="177" xfId="0" applyNumberFormat="1" applyFont="1" applyFill="1" applyBorder="1" applyAlignment="1">
      <alignment horizontal="center" vertical="center"/>
    </xf>
    <xf numFmtId="14" fontId="2" fillId="4" borderId="178" xfId="0" applyNumberFormat="1" applyFont="1" applyFill="1" applyBorder="1" applyAlignment="1">
      <alignment horizontal="center" vertical="center"/>
    </xf>
    <xf numFmtId="0" fontId="2" fillId="4" borderId="178" xfId="0" applyNumberFormat="1" applyFont="1" applyFill="1" applyBorder="1" applyAlignment="1">
      <alignment horizontal="left" vertical="center"/>
    </xf>
    <xf numFmtId="0" fontId="2" fillId="4" borderId="178" xfId="0" applyNumberFormat="1" applyFont="1" applyFill="1" applyBorder="1" applyAlignment="1">
      <alignment horizontal="left" vertical="center" wrapText="1"/>
    </xf>
    <xf numFmtId="0" fontId="2" fillId="4" borderId="179" xfId="0" applyNumberFormat="1" applyFont="1" applyFill="1" applyBorder="1" applyAlignment="1">
      <alignment horizontal="left" vertical="center" wrapText="1"/>
    </xf>
    <xf numFmtId="0" fontId="3" fillId="4" borderId="86" xfId="0" applyNumberFormat="1" applyFont="1" applyFill="1" applyBorder="1" applyAlignment="1">
      <alignment horizontal="left" vertical="center"/>
    </xf>
    <xf numFmtId="1" fontId="3" fillId="4" borderId="169" xfId="0" applyNumberFormat="1" applyFont="1" applyFill="1" applyBorder="1" applyAlignment="1">
      <alignment horizontal="center" vertical="center"/>
    </xf>
    <xf numFmtId="1" fontId="3" fillId="4" borderId="170" xfId="0" applyNumberFormat="1" applyFont="1" applyFill="1" applyBorder="1" applyAlignment="1">
      <alignment horizontal="center" vertical="center"/>
    </xf>
    <xf numFmtId="0" fontId="3" fillId="4" borderId="183" xfId="0" applyNumberFormat="1" applyFont="1" applyFill="1" applyBorder="1" applyAlignment="1">
      <alignment horizontal="center" vertical="center"/>
    </xf>
    <xf numFmtId="0" fontId="3" fillId="4" borderId="184" xfId="0" applyNumberFormat="1" applyFont="1" applyFill="1" applyBorder="1" applyAlignment="1">
      <alignment horizontal="center" vertical="center"/>
    </xf>
    <xf numFmtId="0" fontId="3" fillId="4" borderId="185" xfId="0" applyNumberFormat="1" applyFont="1" applyFill="1" applyBorder="1" applyAlignment="1">
      <alignment horizontal="center" vertical="center"/>
    </xf>
    <xf numFmtId="0" fontId="3" fillId="4" borderId="183" xfId="0" applyNumberFormat="1" applyFont="1" applyFill="1" applyBorder="1" applyAlignment="1">
      <alignment horizontal="center" vertical="center"/>
    </xf>
    <xf numFmtId="0" fontId="3" fillId="4" borderId="170" xfId="0" applyNumberFormat="1" applyFont="1" applyFill="1" applyBorder="1" applyAlignment="1">
      <alignment horizontal="center" vertical="center"/>
    </xf>
    <xf numFmtId="0" fontId="3" fillId="4" borderId="186" xfId="0" applyNumberFormat="1" applyFont="1" applyFill="1" applyBorder="1" applyAlignment="1">
      <alignment horizontal="center" vertical="center"/>
    </xf>
    <xf numFmtId="164" fontId="3" fillId="4" borderId="0" xfId="0" applyNumberFormat="1" applyFont="1" applyFill="1" applyBorder="1" applyAlignment="1">
      <alignment horizontal="left" vertical="center" wrapText="1"/>
    </xf>
    <xf numFmtId="14" fontId="2" fillId="4" borderId="20" xfId="0" applyNumberFormat="1" applyFont="1" applyFill="1" applyBorder="1" applyAlignment="1">
      <alignment horizontal="left" vertical="center"/>
    </xf>
    <xf numFmtId="14" fontId="2" fillId="4" borderId="187" xfId="0" applyNumberFormat="1" applyFont="1" applyFill="1" applyBorder="1" applyAlignment="1">
      <alignment horizontal="left" vertical="center"/>
    </xf>
    <xf numFmtId="14" fontId="2" fillId="4" borderId="174" xfId="0" applyNumberFormat="1" applyFont="1" applyFill="1" applyBorder="1" applyAlignment="1">
      <alignment horizontal="left" vertical="center"/>
    </xf>
    <xf numFmtId="14" fontId="2" fillId="4" borderId="175" xfId="0" applyNumberFormat="1" applyFont="1" applyFill="1" applyBorder="1" applyAlignment="1">
      <alignment horizontal="left" vertical="center"/>
    </xf>
    <xf numFmtId="164" fontId="3" fillId="4" borderId="119" xfId="0" applyNumberFormat="1" applyFont="1" applyFill="1" applyBorder="1" applyAlignment="1">
      <alignment horizontal="left" vertical="center" wrapText="1"/>
    </xf>
    <xf numFmtId="14" fontId="2" fillId="4" borderId="11" xfId="0" applyNumberFormat="1" applyFont="1" applyFill="1" applyBorder="1" applyAlignment="1">
      <alignment horizontal="left" vertical="center"/>
    </xf>
    <xf numFmtId="14" fontId="2" fillId="4" borderId="121" xfId="0" applyNumberFormat="1" applyFont="1" applyFill="1" applyBorder="1" applyAlignment="1">
      <alignment horizontal="left" vertical="center"/>
    </xf>
    <xf numFmtId="14" fontId="2" fillId="4" borderId="132" xfId="0" applyNumberFormat="1" applyFont="1" applyFill="1" applyBorder="1" applyAlignment="1">
      <alignment horizontal="left" vertical="center"/>
    </xf>
    <xf numFmtId="14" fontId="2" fillId="4" borderId="168" xfId="0" applyNumberFormat="1" applyFont="1" applyFill="1" applyBorder="1" applyAlignment="1">
      <alignment horizontal="left" vertical="center"/>
    </xf>
    <xf numFmtId="14" fontId="2" fillId="4" borderId="2" xfId="0" applyNumberFormat="1" applyFont="1" applyFill="1" applyBorder="1" applyAlignment="1">
      <alignment horizontal="left" vertical="center"/>
    </xf>
    <xf numFmtId="14" fontId="2" fillId="4" borderId="120" xfId="0" applyNumberFormat="1" applyFont="1" applyFill="1" applyBorder="1" applyAlignment="1">
      <alignment horizontal="center" vertical="center"/>
    </xf>
    <xf numFmtId="14" fontId="2" fillId="4" borderId="118" xfId="0" applyNumberFormat="1" applyFont="1" applyFill="1" applyBorder="1" applyAlignment="1">
      <alignment horizontal="center" vertical="center"/>
    </xf>
    <xf numFmtId="0" fontId="9" fillId="0" borderId="53" xfId="3" applyFont="1" applyBorder="1" applyAlignment="1">
      <alignment horizontal="center" vertical="center" wrapText="1"/>
    </xf>
    <xf numFmtId="0" fontId="10" fillId="0" borderId="65" xfId="3" applyFont="1" applyBorder="1"/>
    <xf numFmtId="0" fontId="10" fillId="0" borderId="67" xfId="3" applyFont="1" applyBorder="1"/>
    <xf numFmtId="0" fontId="9" fillId="0" borderId="188" xfId="3" applyFont="1" applyBorder="1" applyAlignment="1">
      <alignment horizontal="center" vertical="center" wrapText="1"/>
    </xf>
    <xf numFmtId="0" fontId="9" fillId="0" borderId="189" xfId="3" applyFont="1" applyBorder="1" applyAlignment="1">
      <alignment horizontal="center" vertical="center" wrapText="1"/>
    </xf>
    <xf numFmtId="0" fontId="9" fillId="0" borderId="75" xfId="3" applyFont="1" applyBorder="1" applyAlignment="1">
      <alignment horizontal="center" vertical="center" wrapText="1"/>
    </xf>
    <xf numFmtId="0" fontId="9" fillId="0" borderId="190" xfId="3" applyFont="1" applyBorder="1" applyAlignment="1">
      <alignment horizontal="center" vertical="center" wrapText="1"/>
    </xf>
    <xf numFmtId="0" fontId="9" fillId="0" borderId="191" xfId="3" applyFont="1" applyBorder="1" applyAlignment="1">
      <alignment horizontal="center" vertical="center" wrapText="1"/>
    </xf>
    <xf numFmtId="0" fontId="10" fillId="0" borderId="188" xfId="3" applyFont="1" applyBorder="1" applyAlignment="1">
      <alignment horizontal="center"/>
    </xf>
    <xf numFmtId="0" fontId="10" fillId="0" borderId="75" xfId="3" applyFont="1" applyBorder="1" applyAlignment="1">
      <alignment horizontal="center"/>
    </xf>
    <xf numFmtId="0" fontId="10" fillId="0" borderId="192" xfId="3" applyFont="1" applyBorder="1" applyAlignment="1">
      <alignment horizontal="center"/>
    </xf>
    <xf numFmtId="0" fontId="10" fillId="0" borderId="193" xfId="3" applyFont="1" applyBorder="1"/>
    <xf numFmtId="14" fontId="10" fillId="0" borderId="76" xfId="3" applyNumberFormat="1" applyFont="1" applyBorder="1"/>
    <xf numFmtId="14" fontId="10" fillId="0" borderId="63" xfId="3" applyNumberFormat="1" applyFont="1" applyBorder="1"/>
    <xf numFmtId="14" fontId="12" fillId="4" borderId="60" xfId="3" applyNumberFormat="1" applyFont="1" applyFill="1" applyBorder="1" applyAlignment="1">
      <alignment vertical="center" wrapText="1"/>
    </xf>
    <xf numFmtId="14" fontId="12" fillId="4" borderId="63" xfId="3" applyNumberFormat="1" applyFont="1" applyFill="1" applyBorder="1" applyAlignment="1">
      <alignment vertical="center" wrapText="1"/>
    </xf>
    <xf numFmtId="0" fontId="3" fillId="4" borderId="194" xfId="0" applyNumberFormat="1" applyFont="1" applyFill="1" applyBorder="1" applyAlignment="1">
      <alignment horizontal="left" vertical="center" wrapText="1"/>
    </xf>
    <xf numFmtId="0" fontId="3" fillId="4" borderId="195" xfId="0" applyNumberFormat="1" applyFont="1" applyFill="1" applyBorder="1" applyAlignment="1">
      <alignment horizontal="left" vertical="center" wrapText="1"/>
    </xf>
    <xf numFmtId="0" fontId="3" fillId="4" borderId="134" xfId="0" applyNumberFormat="1" applyFont="1" applyFill="1" applyBorder="1" applyAlignment="1">
      <alignment horizontal="left" vertical="center" wrapText="1"/>
    </xf>
    <xf numFmtId="0" fontId="3" fillId="4" borderId="135" xfId="0" applyNumberFormat="1" applyFont="1" applyFill="1" applyBorder="1" applyAlignment="1">
      <alignment horizontal="left" vertical="center" wrapText="1"/>
    </xf>
    <xf numFmtId="0" fontId="3" fillId="4" borderId="196" xfId="0" applyNumberFormat="1" applyFont="1" applyFill="1" applyBorder="1" applyAlignment="1">
      <alignment horizontal="center" vertical="center" wrapText="1"/>
    </xf>
    <xf numFmtId="0" fontId="3" fillId="4" borderId="197" xfId="0" applyNumberFormat="1" applyFont="1" applyFill="1" applyBorder="1" applyAlignment="1">
      <alignment horizontal="center" vertical="center" wrapText="1"/>
    </xf>
    <xf numFmtId="0" fontId="3" fillId="4" borderId="199" xfId="0" applyNumberFormat="1" applyFont="1" applyFill="1" applyBorder="1" applyAlignment="1">
      <alignment horizontal="center" vertical="center" wrapText="1"/>
    </xf>
    <xf numFmtId="0" fontId="3" fillId="4" borderId="200" xfId="0" applyNumberFormat="1" applyFont="1" applyFill="1" applyBorder="1" applyAlignment="1">
      <alignment horizontal="center" vertical="center" wrapText="1"/>
    </xf>
    <xf numFmtId="0" fontId="2" fillId="4" borderId="201" xfId="0" applyFont="1" applyFill="1" applyBorder="1" applyAlignment="1">
      <alignment horizontal="left" vertical="center" wrapText="1"/>
    </xf>
    <xf numFmtId="0" fontId="2" fillId="4" borderId="198" xfId="0" applyFont="1" applyFill="1" applyBorder="1" applyAlignment="1">
      <alignment horizontal="left" vertical="center" wrapText="1"/>
    </xf>
    <xf numFmtId="0" fontId="2" fillId="0" borderId="198" xfId="0" applyFont="1" applyFill="1" applyBorder="1" applyAlignment="1">
      <alignment horizontal="left" vertical="center" wrapText="1"/>
    </xf>
  </cellXfs>
  <cellStyles count="4">
    <cellStyle name="Normal" xfId="0" builtinId="0"/>
    <cellStyle name="Normal 2" xfId="2" xr:uid="{00000000-0005-0000-0000-000001000000}"/>
    <cellStyle name="Normal 3" xfId="3" xr:uid="{C895F533-9074-4017-87A5-354BED2DB980}"/>
    <cellStyle name="Normal 3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'IG1'!$C$19</c:f>
              <c:strCache>
                <c:ptCount val="1"/>
                <c:pt idx="0">
                  <c:v>RESULTADO</c:v>
                </c:pt>
              </c:strCache>
            </c:strRef>
          </c:tx>
          <c:spPr>
            <a:solidFill>
              <a:srgbClr val="4F81BD"/>
            </a:solidFill>
            <a:ln w="25400">
              <a:noFill/>
            </a:ln>
          </c:spPr>
          <c:invertIfNegative val="0"/>
          <c:trendline>
            <c:spPr>
              <a:ln w="19050" cap="rnd">
                <a:solidFill>
                  <a:schemeClr val="accent1"/>
                </a:solidFill>
                <a:prstDash val="sysDot"/>
              </a:ln>
              <a:effectLst/>
            </c:spPr>
            <c:trendlineType val="exp"/>
            <c:dispRSqr val="0"/>
            <c:dispEq val="0"/>
          </c:trendline>
          <c:cat>
            <c:strRef>
              <c:f>'IG1'!$A$20:$A$31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'IG1'!$C$20:$C$31</c:f>
              <c:numCache>
                <c:formatCode>General</c:formatCode>
                <c:ptCount val="12"/>
                <c:pt idx="6" formatCode="0%">
                  <c:v>0.55000000000000004</c:v>
                </c:pt>
              </c:numCache>
            </c:numRef>
          </c:val>
          <c:extLst>
            <c:ext xmlns:c16="http://schemas.microsoft.com/office/drawing/2014/chart" uri="{C3380CC4-5D6E-409C-BE32-E72D297353CC}">
              <c16:uniqueId val="{00000001-96B7-414A-A65B-ED07D9F30E45}"/>
            </c:ext>
          </c:extLst>
        </c:ser>
        <c:dLbls>
          <c:showLegendKey val="0"/>
          <c:showVal val="0"/>
          <c:showCatName val="0"/>
          <c:showSerName val="0"/>
          <c:showPercent val="0"/>
          <c:showBubbleSize val="0"/>
        </c:dLbls>
        <c:gapWidth val="300"/>
        <c:axId val="1294846512"/>
        <c:axId val="1"/>
      </c:barChart>
      <c:catAx>
        <c:axId val="1294846512"/>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TIEMPO DE LA VIGENCIA</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RESULTADO</a:t>
                </a:r>
                <a:r>
                  <a:rPr lang="es-ES" baseline="0"/>
                  <a:t> TENDENCIA AL CUMPLIMIENTO</a:t>
                </a:r>
                <a:endParaRPr lang="es-ES"/>
              </a:p>
            </c:rich>
          </c:tx>
          <c:overlay val="0"/>
          <c:spPr>
            <a:noFill/>
            <a:ln w="25400">
              <a:noFill/>
            </a:ln>
          </c:spPr>
        </c:title>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484651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'IG2'!$C$19</c:f>
              <c:strCache>
                <c:ptCount val="1"/>
                <c:pt idx="0">
                  <c:v>RESULTADO</c:v>
                </c:pt>
              </c:strCache>
            </c:strRef>
          </c:tx>
          <c:spPr>
            <a:solidFill>
              <a:srgbClr val="4F81BD"/>
            </a:solidFill>
            <a:ln w="25400">
              <a:noFill/>
            </a:ln>
          </c:spPr>
          <c:invertIfNegative val="0"/>
          <c:trendline>
            <c:spPr>
              <a:ln w="19050" cap="rnd">
                <a:solidFill>
                  <a:schemeClr val="accent1"/>
                </a:solidFill>
                <a:prstDash val="sysDot"/>
              </a:ln>
              <a:effectLst/>
            </c:spPr>
            <c:trendlineType val="exp"/>
            <c:dispRSqr val="0"/>
            <c:dispEq val="0"/>
          </c:trendline>
          <c:cat>
            <c:strRef>
              <c:f>'IG2'!$A$20:$A$31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'IG2'!$C$20:$C$31</c:f>
              <c:numCache>
                <c:formatCode>General</c:formatCode>
                <c:ptCount val="12"/>
              </c:numCache>
            </c:numRef>
          </c:val>
          <c:extLst>
            <c:ext xmlns:c16="http://schemas.microsoft.com/office/drawing/2014/chart" uri="{C3380CC4-5D6E-409C-BE32-E72D297353CC}">
              <c16:uniqueId val="{00000001-17AA-4125-9C3F-B4F84CA90272}"/>
            </c:ext>
          </c:extLst>
        </c:ser>
        <c:dLbls>
          <c:showLegendKey val="0"/>
          <c:showVal val="0"/>
          <c:showCatName val="0"/>
          <c:showSerName val="0"/>
          <c:showPercent val="0"/>
          <c:showBubbleSize val="0"/>
        </c:dLbls>
        <c:gapWidth val="300"/>
        <c:axId val="1294847760"/>
        <c:axId val="1"/>
      </c:barChart>
      <c:catAx>
        <c:axId val="1294847760"/>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TIEMPO DE LA VIGENCIA</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RESULTADO</a:t>
                </a:r>
                <a:r>
                  <a:rPr lang="es-ES" baseline="0"/>
                  <a:t> TENDENCIA AL CUMPLIMIENTO</a:t>
                </a:r>
                <a:endParaRPr lang="es-ES"/>
              </a:p>
            </c:rich>
          </c:tx>
          <c:overlay val="0"/>
          <c:spPr>
            <a:noFill/>
            <a:ln w="25400">
              <a:noFill/>
            </a:ln>
          </c:spPr>
        </c:title>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484776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15</xdr:col>
      <xdr:colOff>153941</xdr:colOff>
      <xdr:row>0</xdr:row>
      <xdr:rowOff>54741</xdr:rowOff>
    </xdr:from>
    <xdr:ext cx="1535707" cy="588197"/>
    <xdr:pic>
      <xdr:nvPicPr>
        <xdr:cNvPr id="2" name="2 Imagen">
          <a:extLst>
            <a:ext uri="{FF2B5EF4-FFF2-40B4-BE49-F238E27FC236}">
              <a16:creationId xmlns:a16="http://schemas.microsoft.com/office/drawing/2014/main" id="{4C22A099-3298-4620-9DDC-366F1FC5A6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83941" y="54741"/>
          <a:ext cx="1535707" cy="58819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13</xdr:col>
      <xdr:colOff>95249</xdr:colOff>
      <xdr:row>0</xdr:row>
      <xdr:rowOff>50800</xdr:rowOff>
    </xdr:from>
    <xdr:to>
      <xdr:col>14</xdr:col>
      <xdr:colOff>222249</xdr:colOff>
      <xdr:row>1</xdr:row>
      <xdr:rowOff>266701</xdr:rowOff>
    </xdr:to>
    <xdr:pic>
      <xdr:nvPicPr>
        <xdr:cNvPr id="2" name="Picture 1" descr="image1.jpg">
          <a:extLst>
            <a:ext uri="{FF2B5EF4-FFF2-40B4-BE49-F238E27FC236}">
              <a16:creationId xmlns:a16="http://schemas.microsoft.com/office/drawing/2014/main" id="{4174FA6F-84AC-4EAF-9ECB-BEF6C066C0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36174" y="50800"/>
          <a:ext cx="1508125" cy="482601"/>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a:solidFill>
                <a:srgbClr val="000000"/>
              </a:solidFill>
              <a:miter lim="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twoCellAnchor>
    <xdr:from>
      <xdr:col>1</xdr:col>
      <xdr:colOff>1496785</xdr:colOff>
      <xdr:row>8</xdr:row>
      <xdr:rowOff>296883</xdr:rowOff>
    </xdr:from>
    <xdr:to>
      <xdr:col>1</xdr:col>
      <xdr:colOff>2258785</xdr:colOff>
      <xdr:row>8</xdr:row>
      <xdr:rowOff>610573</xdr:rowOff>
    </xdr:to>
    <xdr:sp macro="" textlink="">
      <xdr:nvSpPr>
        <xdr:cNvPr id="3" name="AutoShape 2">
          <a:extLst>
            <a:ext uri="{FF2B5EF4-FFF2-40B4-BE49-F238E27FC236}">
              <a16:creationId xmlns:a16="http://schemas.microsoft.com/office/drawing/2014/main" id="{F0D3D206-474C-4F1E-BE1E-75518764B139}"/>
            </a:ext>
          </a:extLst>
        </xdr:cNvPr>
        <xdr:cNvSpPr>
          <a:spLocks noChangeArrowheads="1"/>
        </xdr:cNvSpPr>
      </xdr:nvSpPr>
      <xdr:spPr bwMode="auto">
        <a:xfrm>
          <a:off x="2363560" y="3001983"/>
          <a:ext cx="762000" cy="313690"/>
        </a:xfrm>
        <a:prstGeom prst="flowChartTerminator">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CO" sz="1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1877783</xdr:colOff>
      <xdr:row>8</xdr:row>
      <xdr:rowOff>647685</xdr:rowOff>
    </xdr:from>
    <xdr:to>
      <xdr:col>1</xdr:col>
      <xdr:colOff>1890155</xdr:colOff>
      <xdr:row>9</xdr:row>
      <xdr:rowOff>457696</xdr:rowOff>
    </xdr:to>
    <xdr:cxnSp macro="">
      <xdr:nvCxnSpPr>
        <xdr:cNvPr id="4" name="Conector recto de flecha 3">
          <a:extLst>
            <a:ext uri="{FF2B5EF4-FFF2-40B4-BE49-F238E27FC236}">
              <a16:creationId xmlns:a16="http://schemas.microsoft.com/office/drawing/2014/main" id="{7A893DD8-14D0-45CD-8371-7095ED10AA28}"/>
            </a:ext>
          </a:extLst>
        </xdr:cNvPr>
        <xdr:cNvCxnSpPr/>
      </xdr:nvCxnSpPr>
      <xdr:spPr>
        <a:xfrm>
          <a:off x="2744558" y="3352785"/>
          <a:ext cx="12372" cy="1153036"/>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xdr:col>
      <xdr:colOff>1521526</xdr:colOff>
      <xdr:row>9</xdr:row>
      <xdr:rowOff>432955</xdr:rowOff>
    </xdr:from>
    <xdr:to>
      <xdr:col>1</xdr:col>
      <xdr:colOff>2283526</xdr:colOff>
      <xdr:row>9</xdr:row>
      <xdr:rowOff>775855</xdr:rowOff>
    </xdr:to>
    <xdr:sp macro="" textlink="">
      <xdr:nvSpPr>
        <xdr:cNvPr id="5" name="AutoShape 4">
          <a:extLst>
            <a:ext uri="{FF2B5EF4-FFF2-40B4-BE49-F238E27FC236}">
              <a16:creationId xmlns:a16="http://schemas.microsoft.com/office/drawing/2014/main" id="{15A485BA-3C6B-4E1C-B675-0EFDAAAE5C1E}"/>
            </a:ext>
          </a:extLst>
        </xdr:cNvPr>
        <xdr:cNvSpPr>
          <a:spLocks noChangeArrowheads="1"/>
        </xdr:cNvSpPr>
      </xdr:nvSpPr>
      <xdr:spPr bwMode="auto">
        <a:xfrm>
          <a:off x="2388301" y="4481080"/>
          <a:ext cx="762000" cy="342900"/>
        </a:xfrm>
        <a:prstGeom prst="flowChartProcess">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CO" sz="1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1892630</xdr:colOff>
      <xdr:row>9</xdr:row>
      <xdr:rowOff>779318</xdr:rowOff>
    </xdr:from>
    <xdr:to>
      <xdr:col>1</xdr:col>
      <xdr:colOff>1892630</xdr:colOff>
      <xdr:row>10</xdr:row>
      <xdr:rowOff>309254</xdr:rowOff>
    </xdr:to>
    <xdr:cxnSp macro="">
      <xdr:nvCxnSpPr>
        <xdr:cNvPr id="6" name="Conector recto de flecha 5">
          <a:extLst>
            <a:ext uri="{FF2B5EF4-FFF2-40B4-BE49-F238E27FC236}">
              <a16:creationId xmlns:a16="http://schemas.microsoft.com/office/drawing/2014/main" id="{6525554F-31FE-483C-898D-7E787A81F4E9}"/>
            </a:ext>
          </a:extLst>
        </xdr:cNvPr>
        <xdr:cNvCxnSpPr/>
      </xdr:nvCxnSpPr>
      <xdr:spPr>
        <a:xfrm>
          <a:off x="2759405" y="4827443"/>
          <a:ext cx="0" cy="815811"/>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xdr:col>
      <xdr:colOff>1509156</xdr:colOff>
      <xdr:row>10</xdr:row>
      <xdr:rowOff>296883</xdr:rowOff>
    </xdr:from>
    <xdr:to>
      <xdr:col>1</xdr:col>
      <xdr:colOff>2271156</xdr:colOff>
      <xdr:row>10</xdr:row>
      <xdr:rowOff>639783</xdr:rowOff>
    </xdr:to>
    <xdr:sp macro="" textlink="">
      <xdr:nvSpPr>
        <xdr:cNvPr id="7" name="AutoShape 4">
          <a:extLst>
            <a:ext uri="{FF2B5EF4-FFF2-40B4-BE49-F238E27FC236}">
              <a16:creationId xmlns:a16="http://schemas.microsoft.com/office/drawing/2014/main" id="{BAF0F71B-2008-4E41-976F-AF58B1E4B5BE}"/>
            </a:ext>
          </a:extLst>
        </xdr:cNvPr>
        <xdr:cNvSpPr>
          <a:spLocks noChangeArrowheads="1"/>
        </xdr:cNvSpPr>
      </xdr:nvSpPr>
      <xdr:spPr bwMode="auto">
        <a:xfrm>
          <a:off x="2375931" y="5630883"/>
          <a:ext cx="762000" cy="342900"/>
        </a:xfrm>
        <a:prstGeom prst="flowChartProcess">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CO" sz="1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1620487</xdr:colOff>
      <xdr:row>14</xdr:row>
      <xdr:rowOff>136072</xdr:rowOff>
    </xdr:from>
    <xdr:to>
      <xdr:col>1</xdr:col>
      <xdr:colOff>2205322</xdr:colOff>
      <xdr:row>14</xdr:row>
      <xdr:rowOff>593272</xdr:rowOff>
    </xdr:to>
    <xdr:sp macro="" textlink="">
      <xdr:nvSpPr>
        <xdr:cNvPr id="8" name="AutoShape 5">
          <a:extLst>
            <a:ext uri="{FF2B5EF4-FFF2-40B4-BE49-F238E27FC236}">
              <a16:creationId xmlns:a16="http://schemas.microsoft.com/office/drawing/2014/main" id="{52BAF529-2AAF-4A7A-A886-B552C04F01AD}"/>
            </a:ext>
          </a:extLst>
        </xdr:cNvPr>
        <xdr:cNvSpPr>
          <a:spLocks noChangeArrowheads="1"/>
        </xdr:cNvSpPr>
      </xdr:nvSpPr>
      <xdr:spPr bwMode="auto">
        <a:xfrm>
          <a:off x="2487262" y="9499147"/>
          <a:ext cx="584835" cy="457200"/>
        </a:xfrm>
        <a:prstGeom prst="flowChartDecision">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CO" sz="1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1892630</xdr:colOff>
      <xdr:row>10</xdr:row>
      <xdr:rowOff>667987</xdr:rowOff>
    </xdr:from>
    <xdr:to>
      <xdr:col>1</xdr:col>
      <xdr:colOff>1892630</xdr:colOff>
      <xdr:row>11</xdr:row>
      <xdr:rowOff>383474</xdr:rowOff>
    </xdr:to>
    <xdr:cxnSp macro="">
      <xdr:nvCxnSpPr>
        <xdr:cNvPr id="9" name="Conector recto de flecha 8">
          <a:extLst>
            <a:ext uri="{FF2B5EF4-FFF2-40B4-BE49-F238E27FC236}">
              <a16:creationId xmlns:a16="http://schemas.microsoft.com/office/drawing/2014/main" id="{6BC42FE2-569C-459E-9B73-C66CCD243584}"/>
            </a:ext>
          </a:extLst>
        </xdr:cNvPr>
        <xdr:cNvCxnSpPr/>
      </xdr:nvCxnSpPr>
      <xdr:spPr>
        <a:xfrm>
          <a:off x="2759405" y="6001987"/>
          <a:ext cx="0" cy="820387"/>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xdr:col>
      <xdr:colOff>1509156</xdr:colOff>
      <xdr:row>11</xdr:row>
      <xdr:rowOff>395844</xdr:rowOff>
    </xdr:from>
    <xdr:to>
      <xdr:col>1</xdr:col>
      <xdr:colOff>2271156</xdr:colOff>
      <xdr:row>11</xdr:row>
      <xdr:rowOff>738744</xdr:rowOff>
    </xdr:to>
    <xdr:sp macro="" textlink="">
      <xdr:nvSpPr>
        <xdr:cNvPr id="10" name="AutoShape 4">
          <a:extLst>
            <a:ext uri="{FF2B5EF4-FFF2-40B4-BE49-F238E27FC236}">
              <a16:creationId xmlns:a16="http://schemas.microsoft.com/office/drawing/2014/main" id="{164E0727-5169-4340-9663-D2A0321B424B}"/>
            </a:ext>
          </a:extLst>
        </xdr:cNvPr>
        <xdr:cNvSpPr>
          <a:spLocks noChangeArrowheads="1"/>
        </xdr:cNvSpPr>
      </xdr:nvSpPr>
      <xdr:spPr bwMode="auto">
        <a:xfrm>
          <a:off x="2375931" y="6834744"/>
          <a:ext cx="762000" cy="342900"/>
        </a:xfrm>
        <a:prstGeom prst="flowChartProcess">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CO" sz="1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1892629</xdr:colOff>
      <xdr:row>11</xdr:row>
      <xdr:rowOff>766948</xdr:rowOff>
    </xdr:from>
    <xdr:to>
      <xdr:col>1</xdr:col>
      <xdr:colOff>1892630</xdr:colOff>
      <xdr:row>12</xdr:row>
      <xdr:rowOff>222662</xdr:rowOff>
    </xdr:to>
    <xdr:cxnSp macro="">
      <xdr:nvCxnSpPr>
        <xdr:cNvPr id="11" name="Conector recto de flecha 10">
          <a:extLst>
            <a:ext uri="{FF2B5EF4-FFF2-40B4-BE49-F238E27FC236}">
              <a16:creationId xmlns:a16="http://schemas.microsoft.com/office/drawing/2014/main" id="{AAE0AB35-A8F0-48C4-897B-886D5DDC34EB}"/>
            </a:ext>
          </a:extLst>
        </xdr:cNvPr>
        <xdr:cNvCxnSpPr/>
      </xdr:nvCxnSpPr>
      <xdr:spPr>
        <a:xfrm>
          <a:off x="2759404" y="7205848"/>
          <a:ext cx="1" cy="493939"/>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xdr:col>
      <xdr:colOff>1496786</xdr:colOff>
      <xdr:row>12</xdr:row>
      <xdr:rowOff>321624</xdr:rowOff>
    </xdr:from>
    <xdr:to>
      <xdr:col>1</xdr:col>
      <xdr:colOff>2258786</xdr:colOff>
      <xdr:row>12</xdr:row>
      <xdr:rowOff>664524</xdr:rowOff>
    </xdr:to>
    <xdr:sp macro="" textlink="">
      <xdr:nvSpPr>
        <xdr:cNvPr id="12" name="AutoShape 4">
          <a:extLst>
            <a:ext uri="{FF2B5EF4-FFF2-40B4-BE49-F238E27FC236}">
              <a16:creationId xmlns:a16="http://schemas.microsoft.com/office/drawing/2014/main" id="{60E85331-B068-4583-95F3-8641F9151AFA}"/>
            </a:ext>
          </a:extLst>
        </xdr:cNvPr>
        <xdr:cNvSpPr>
          <a:spLocks noChangeArrowheads="1"/>
        </xdr:cNvSpPr>
      </xdr:nvSpPr>
      <xdr:spPr bwMode="auto">
        <a:xfrm>
          <a:off x="2363561" y="7798749"/>
          <a:ext cx="762000" cy="342900"/>
        </a:xfrm>
        <a:prstGeom prst="flowChartProcess">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CO" sz="1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1892629</xdr:colOff>
      <xdr:row>12</xdr:row>
      <xdr:rowOff>692728</xdr:rowOff>
    </xdr:from>
    <xdr:to>
      <xdr:col>1</xdr:col>
      <xdr:colOff>1892630</xdr:colOff>
      <xdr:row>13</xdr:row>
      <xdr:rowOff>259773</xdr:rowOff>
    </xdr:to>
    <xdr:cxnSp macro="">
      <xdr:nvCxnSpPr>
        <xdr:cNvPr id="13" name="Conector recto de flecha 12">
          <a:extLst>
            <a:ext uri="{FF2B5EF4-FFF2-40B4-BE49-F238E27FC236}">
              <a16:creationId xmlns:a16="http://schemas.microsoft.com/office/drawing/2014/main" id="{A9F2ED0D-944B-4FF0-882E-29DFD86102D4}"/>
            </a:ext>
          </a:extLst>
        </xdr:cNvPr>
        <xdr:cNvCxnSpPr/>
      </xdr:nvCxnSpPr>
      <xdr:spPr>
        <a:xfrm>
          <a:off x="2759404" y="8169853"/>
          <a:ext cx="1" cy="56717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xdr:col>
      <xdr:colOff>1496786</xdr:colOff>
      <xdr:row>13</xdr:row>
      <xdr:rowOff>272143</xdr:rowOff>
    </xdr:from>
    <xdr:to>
      <xdr:col>1</xdr:col>
      <xdr:colOff>2258786</xdr:colOff>
      <xdr:row>13</xdr:row>
      <xdr:rowOff>615043</xdr:rowOff>
    </xdr:to>
    <xdr:sp macro="" textlink="">
      <xdr:nvSpPr>
        <xdr:cNvPr id="14" name="AutoShape 4">
          <a:extLst>
            <a:ext uri="{FF2B5EF4-FFF2-40B4-BE49-F238E27FC236}">
              <a16:creationId xmlns:a16="http://schemas.microsoft.com/office/drawing/2014/main" id="{CFAC20B4-B9F0-439F-8E9A-9670CAD1D84D}"/>
            </a:ext>
          </a:extLst>
        </xdr:cNvPr>
        <xdr:cNvSpPr>
          <a:spLocks noChangeArrowheads="1"/>
        </xdr:cNvSpPr>
      </xdr:nvSpPr>
      <xdr:spPr bwMode="auto">
        <a:xfrm>
          <a:off x="2363561" y="8749393"/>
          <a:ext cx="762000" cy="342900"/>
        </a:xfrm>
        <a:prstGeom prst="flowChartProcess">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CO" sz="1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1905000</xdr:colOff>
      <xdr:row>13</xdr:row>
      <xdr:rowOff>618507</xdr:rowOff>
    </xdr:from>
    <xdr:to>
      <xdr:col>1</xdr:col>
      <xdr:colOff>1905000</xdr:colOff>
      <xdr:row>14</xdr:row>
      <xdr:rowOff>111331</xdr:rowOff>
    </xdr:to>
    <xdr:cxnSp macro="">
      <xdr:nvCxnSpPr>
        <xdr:cNvPr id="15" name="Conector recto de flecha 14">
          <a:extLst>
            <a:ext uri="{FF2B5EF4-FFF2-40B4-BE49-F238E27FC236}">
              <a16:creationId xmlns:a16="http://schemas.microsoft.com/office/drawing/2014/main" id="{324E10ED-48EE-4A50-BC06-ADC89F1C97E7}"/>
            </a:ext>
          </a:extLst>
        </xdr:cNvPr>
        <xdr:cNvCxnSpPr/>
      </xdr:nvCxnSpPr>
      <xdr:spPr>
        <a:xfrm>
          <a:off x="2771775" y="9095757"/>
          <a:ext cx="0" cy="378649"/>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xdr:col>
      <xdr:colOff>2189514</xdr:colOff>
      <xdr:row>14</xdr:row>
      <xdr:rowOff>358734</xdr:rowOff>
    </xdr:from>
    <xdr:to>
      <xdr:col>1</xdr:col>
      <xdr:colOff>2284764</xdr:colOff>
      <xdr:row>14</xdr:row>
      <xdr:rowOff>568284</xdr:rowOff>
    </xdr:to>
    <xdr:cxnSp macro="">
      <xdr:nvCxnSpPr>
        <xdr:cNvPr id="16" name="100 Conector angular">
          <a:extLst>
            <a:ext uri="{FF2B5EF4-FFF2-40B4-BE49-F238E27FC236}">
              <a16:creationId xmlns:a16="http://schemas.microsoft.com/office/drawing/2014/main" id="{8CC2635B-F2E2-457B-8732-48675D28B10B}"/>
            </a:ext>
          </a:extLst>
        </xdr:cNvPr>
        <xdr:cNvCxnSpPr>
          <a:cxnSpLocks noChangeShapeType="1"/>
        </xdr:cNvCxnSpPr>
      </xdr:nvCxnSpPr>
      <xdr:spPr bwMode="auto">
        <a:xfrm>
          <a:off x="3056289" y="9721809"/>
          <a:ext cx="95250" cy="209550"/>
        </a:xfrm>
        <a:prstGeom prst="bentConnector2">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1917371</xdr:colOff>
      <xdr:row>14</xdr:row>
      <xdr:rowOff>606136</xdr:rowOff>
    </xdr:from>
    <xdr:to>
      <xdr:col>1</xdr:col>
      <xdr:colOff>1927266</xdr:colOff>
      <xdr:row>15</xdr:row>
      <xdr:rowOff>296883</xdr:rowOff>
    </xdr:to>
    <xdr:cxnSp macro="">
      <xdr:nvCxnSpPr>
        <xdr:cNvPr id="17" name="Conector recto de flecha 16">
          <a:extLst>
            <a:ext uri="{FF2B5EF4-FFF2-40B4-BE49-F238E27FC236}">
              <a16:creationId xmlns:a16="http://schemas.microsoft.com/office/drawing/2014/main" id="{6E8509D8-6EDA-4819-B90C-0449F63BF424}"/>
            </a:ext>
          </a:extLst>
        </xdr:cNvPr>
        <xdr:cNvCxnSpPr>
          <a:endCxn id="21" idx="0"/>
        </xdr:cNvCxnSpPr>
      </xdr:nvCxnSpPr>
      <xdr:spPr>
        <a:xfrm>
          <a:off x="2784146" y="9969211"/>
          <a:ext cx="9895" cy="624197"/>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oneCellAnchor>
    <xdr:from>
      <xdr:col>1</xdr:col>
      <xdr:colOff>2226624</xdr:colOff>
      <xdr:row>14</xdr:row>
      <xdr:rowOff>160811</xdr:rowOff>
    </xdr:from>
    <xdr:ext cx="323850" cy="210058"/>
    <xdr:sp macro="" textlink="">
      <xdr:nvSpPr>
        <xdr:cNvPr id="18" name="145 CuadroTexto">
          <a:extLst>
            <a:ext uri="{FF2B5EF4-FFF2-40B4-BE49-F238E27FC236}">
              <a16:creationId xmlns:a16="http://schemas.microsoft.com/office/drawing/2014/main" id="{2060A0B8-750F-4636-A474-52CAA991B5B2}"/>
            </a:ext>
          </a:extLst>
        </xdr:cNvPr>
        <xdr:cNvSpPr txBox="1"/>
      </xdr:nvSpPr>
      <xdr:spPr>
        <a:xfrm>
          <a:off x="3093399" y="9523886"/>
          <a:ext cx="323850"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CO" sz="800">
              <a:latin typeface="Arial Narrow" pitchFamily="34" charset="0"/>
            </a:rPr>
            <a:t>NO</a:t>
          </a:r>
        </a:p>
      </xdr:txBody>
    </xdr:sp>
    <xdr:clientData/>
  </xdr:oneCellAnchor>
  <xdr:twoCellAnchor editAs="oneCell">
    <xdr:from>
      <xdr:col>1</xdr:col>
      <xdr:colOff>2226624</xdr:colOff>
      <xdr:row>14</xdr:row>
      <xdr:rowOff>581395</xdr:rowOff>
    </xdr:from>
    <xdr:to>
      <xdr:col>1</xdr:col>
      <xdr:colOff>2464749</xdr:colOff>
      <xdr:row>14</xdr:row>
      <xdr:rowOff>800470</xdr:rowOff>
    </xdr:to>
    <xdr:sp macro="" textlink="">
      <xdr:nvSpPr>
        <xdr:cNvPr id="19" name="107 Elipse">
          <a:extLst>
            <a:ext uri="{FF2B5EF4-FFF2-40B4-BE49-F238E27FC236}">
              <a16:creationId xmlns:a16="http://schemas.microsoft.com/office/drawing/2014/main" id="{8B4F07A3-7175-491A-9149-96D8B3933B43}"/>
            </a:ext>
          </a:extLst>
        </xdr:cNvPr>
        <xdr:cNvSpPr>
          <a:spLocks noChangeArrowheads="1"/>
        </xdr:cNvSpPr>
      </xdr:nvSpPr>
      <xdr:spPr bwMode="auto">
        <a:xfrm>
          <a:off x="3093399" y="9944470"/>
          <a:ext cx="238125" cy="219075"/>
        </a:xfrm>
        <a:prstGeom prst="ellipse">
          <a:avLst/>
        </a:prstGeom>
        <a:solidFill>
          <a:srgbClr val="FFFFFF"/>
        </a:solidFill>
        <a:ln w="9525" algn="ctr">
          <a:solidFill>
            <a:srgbClr val="000000"/>
          </a:solidFill>
          <a:round/>
          <a:headEnd/>
          <a:tailEnd/>
        </a:ln>
      </xdr:spPr>
      <xdr:txBody>
        <a:bodyPr vertOverflow="clip" wrap="square" lIns="27432" tIns="27432" rIns="27432" bIns="0" anchor="t" upright="1"/>
        <a:lstStyle/>
        <a:p>
          <a:pPr algn="ctr" rtl="0">
            <a:defRPr sz="1000"/>
          </a:pPr>
          <a:r>
            <a:rPr lang="es-CO" sz="800" b="0" i="0" u="none" strike="noStrike" baseline="0">
              <a:solidFill>
                <a:srgbClr val="000000"/>
              </a:solidFill>
              <a:latin typeface="Arial Narrow"/>
            </a:rPr>
            <a:t>5</a:t>
          </a:r>
        </a:p>
      </xdr:txBody>
    </xdr:sp>
    <xdr:clientData/>
  </xdr:twoCellAnchor>
  <xdr:oneCellAnchor>
    <xdr:from>
      <xdr:col>1</xdr:col>
      <xdr:colOff>1595747</xdr:colOff>
      <xdr:row>15</xdr:row>
      <xdr:rowOff>24741</xdr:rowOff>
    </xdr:from>
    <xdr:ext cx="286872" cy="238125"/>
    <xdr:sp macro="" textlink="">
      <xdr:nvSpPr>
        <xdr:cNvPr id="20" name="146 CuadroTexto">
          <a:extLst>
            <a:ext uri="{FF2B5EF4-FFF2-40B4-BE49-F238E27FC236}">
              <a16:creationId xmlns:a16="http://schemas.microsoft.com/office/drawing/2014/main" id="{75F214C7-84CE-43C4-8D87-798FF0284AC7}"/>
            </a:ext>
          </a:extLst>
        </xdr:cNvPr>
        <xdr:cNvSpPr txBox="1"/>
      </xdr:nvSpPr>
      <xdr:spPr>
        <a:xfrm>
          <a:off x="2462522" y="10321266"/>
          <a:ext cx="286872"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800">
              <a:latin typeface="Arial Narrow" pitchFamily="34" charset="0"/>
            </a:rPr>
            <a:t>SI</a:t>
          </a:r>
        </a:p>
      </xdr:txBody>
    </xdr:sp>
    <xdr:clientData/>
  </xdr:oneCellAnchor>
  <xdr:twoCellAnchor>
    <xdr:from>
      <xdr:col>1</xdr:col>
      <xdr:colOff>1546266</xdr:colOff>
      <xdr:row>15</xdr:row>
      <xdr:rowOff>296883</xdr:rowOff>
    </xdr:from>
    <xdr:to>
      <xdr:col>1</xdr:col>
      <xdr:colOff>2308266</xdr:colOff>
      <xdr:row>15</xdr:row>
      <xdr:rowOff>639783</xdr:rowOff>
    </xdr:to>
    <xdr:sp macro="" textlink="">
      <xdr:nvSpPr>
        <xdr:cNvPr id="21" name="AutoShape 4">
          <a:extLst>
            <a:ext uri="{FF2B5EF4-FFF2-40B4-BE49-F238E27FC236}">
              <a16:creationId xmlns:a16="http://schemas.microsoft.com/office/drawing/2014/main" id="{4D8102E5-86AC-411D-91A2-6BC6941126A7}"/>
            </a:ext>
          </a:extLst>
        </xdr:cNvPr>
        <xdr:cNvSpPr>
          <a:spLocks noChangeArrowheads="1"/>
        </xdr:cNvSpPr>
      </xdr:nvSpPr>
      <xdr:spPr bwMode="auto">
        <a:xfrm>
          <a:off x="2413041" y="10593408"/>
          <a:ext cx="762000" cy="342900"/>
        </a:xfrm>
        <a:prstGeom prst="flowChartProcess">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CO" sz="1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1558636</xdr:colOff>
      <xdr:row>15</xdr:row>
      <xdr:rowOff>1199904</xdr:rowOff>
    </xdr:from>
    <xdr:to>
      <xdr:col>1</xdr:col>
      <xdr:colOff>2320636</xdr:colOff>
      <xdr:row>15</xdr:row>
      <xdr:rowOff>1513594</xdr:rowOff>
    </xdr:to>
    <xdr:sp macro="" textlink="">
      <xdr:nvSpPr>
        <xdr:cNvPr id="22" name="AutoShape 2">
          <a:extLst>
            <a:ext uri="{FF2B5EF4-FFF2-40B4-BE49-F238E27FC236}">
              <a16:creationId xmlns:a16="http://schemas.microsoft.com/office/drawing/2014/main" id="{8DC70A74-CBC6-417E-82AD-D9C3B64E54F8}"/>
            </a:ext>
          </a:extLst>
        </xdr:cNvPr>
        <xdr:cNvSpPr>
          <a:spLocks noChangeArrowheads="1"/>
        </xdr:cNvSpPr>
      </xdr:nvSpPr>
      <xdr:spPr bwMode="auto">
        <a:xfrm>
          <a:off x="2425411" y="11496429"/>
          <a:ext cx="762000" cy="313690"/>
        </a:xfrm>
        <a:prstGeom prst="flowChartTerminator">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CO" sz="18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1929740</xdr:colOff>
      <xdr:row>15</xdr:row>
      <xdr:rowOff>655617</xdr:rowOff>
    </xdr:from>
    <xdr:to>
      <xdr:col>1</xdr:col>
      <xdr:colOff>1939635</xdr:colOff>
      <xdr:row>15</xdr:row>
      <xdr:rowOff>1187532</xdr:rowOff>
    </xdr:to>
    <xdr:cxnSp macro="">
      <xdr:nvCxnSpPr>
        <xdr:cNvPr id="23" name="Conector recto de flecha 22">
          <a:extLst>
            <a:ext uri="{FF2B5EF4-FFF2-40B4-BE49-F238E27FC236}">
              <a16:creationId xmlns:a16="http://schemas.microsoft.com/office/drawing/2014/main" id="{61777EE9-6FB7-433B-A25E-135A11065C3C}"/>
            </a:ext>
          </a:extLst>
        </xdr:cNvPr>
        <xdr:cNvCxnSpPr/>
      </xdr:nvCxnSpPr>
      <xdr:spPr>
        <a:xfrm>
          <a:off x="2796515" y="10952142"/>
          <a:ext cx="9895" cy="531915"/>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95249</xdr:colOff>
      <xdr:row>0</xdr:row>
      <xdr:rowOff>50800</xdr:rowOff>
    </xdr:from>
    <xdr:to>
      <xdr:col>14</xdr:col>
      <xdr:colOff>222249</xdr:colOff>
      <xdr:row>1</xdr:row>
      <xdr:rowOff>266701</xdr:rowOff>
    </xdr:to>
    <xdr:pic>
      <xdr:nvPicPr>
        <xdr:cNvPr id="2" name="Picture 1" descr="image1.jpg">
          <a:extLst>
            <a:ext uri="{FF2B5EF4-FFF2-40B4-BE49-F238E27FC236}">
              <a16:creationId xmlns:a16="http://schemas.microsoft.com/office/drawing/2014/main" id="{E6223170-E8CF-4A0F-BA20-D70FA46588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68799" y="50800"/>
          <a:ext cx="1651000" cy="330201"/>
        </a:xfrm>
        <a:prstGeom prst="rect">
          <a:avLst/>
        </a:prstGeom>
        <a:noFill/>
        <a:ln>
          <a:noFill/>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219074</xdr:colOff>
      <xdr:row>8</xdr:row>
      <xdr:rowOff>19050</xdr:rowOff>
    </xdr:from>
    <xdr:to>
      <xdr:col>1</xdr:col>
      <xdr:colOff>2762249</xdr:colOff>
      <xdr:row>17</xdr:row>
      <xdr:rowOff>1174750</xdr:rowOff>
    </xdr:to>
    <xdr:pic>
      <xdr:nvPicPr>
        <xdr:cNvPr id="3" name="Imagen 2">
          <a:extLst>
            <a:ext uri="{FF2B5EF4-FFF2-40B4-BE49-F238E27FC236}">
              <a16:creationId xmlns:a16="http://schemas.microsoft.com/office/drawing/2014/main" id="{6FFCD09B-4521-42F5-9FA9-B7FE4F7C03D2}"/>
            </a:ext>
          </a:extLst>
        </xdr:cNvPr>
        <xdr:cNvPicPr>
          <a:picLocks noChangeAspect="1"/>
        </xdr:cNvPicPr>
      </xdr:nvPicPr>
      <xdr:blipFill>
        <a:blip xmlns:r="http://schemas.openxmlformats.org/officeDocument/2006/relationships" r:embed="rId2">
          <a:clrChange>
            <a:clrFrom>
              <a:srgbClr val="000000">
                <a:alpha val="0"/>
              </a:srgbClr>
            </a:clrFrom>
            <a:clrTo>
              <a:srgbClr val="000000">
                <a:alpha val="0"/>
              </a:srgbClr>
            </a:clrTo>
          </a:clrChange>
        </a:blip>
        <a:stretch>
          <a:fillRect/>
        </a:stretch>
      </xdr:blipFill>
      <xdr:spPr>
        <a:xfrm>
          <a:off x="876299" y="1571625"/>
          <a:ext cx="2543175" cy="15433675"/>
        </a:xfrm>
        <a:prstGeom prst="rect">
          <a:avLst/>
        </a:prstGeom>
      </xdr:spPr>
    </xdr:pic>
    <xdr:clientData/>
  </xdr:twoCellAnchor>
  <xdr:twoCellAnchor>
    <xdr:from>
      <xdr:col>1</xdr:col>
      <xdr:colOff>1291166</xdr:colOff>
      <xdr:row>18</xdr:row>
      <xdr:rowOff>105833</xdr:rowOff>
    </xdr:from>
    <xdr:to>
      <xdr:col>1</xdr:col>
      <xdr:colOff>2119446</xdr:colOff>
      <xdr:row>18</xdr:row>
      <xdr:rowOff>486833</xdr:rowOff>
    </xdr:to>
    <xdr:sp macro="" textlink="">
      <xdr:nvSpPr>
        <xdr:cNvPr id="4" name="AutoShape 27">
          <a:extLst>
            <a:ext uri="{FF2B5EF4-FFF2-40B4-BE49-F238E27FC236}">
              <a16:creationId xmlns:a16="http://schemas.microsoft.com/office/drawing/2014/main" id="{ADF1660E-FB23-406C-9845-9C57E3BCB3EE}"/>
            </a:ext>
          </a:extLst>
        </xdr:cNvPr>
        <xdr:cNvSpPr>
          <a:spLocks/>
        </xdr:cNvSpPr>
      </xdr:nvSpPr>
      <xdr:spPr bwMode="auto">
        <a:xfrm>
          <a:off x="1948391" y="17203208"/>
          <a:ext cx="828280" cy="381000"/>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FIN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142874</xdr:colOff>
      <xdr:row>0</xdr:row>
      <xdr:rowOff>50800</xdr:rowOff>
    </xdr:from>
    <xdr:to>
      <xdr:col>15</xdr:col>
      <xdr:colOff>1650999</xdr:colOff>
      <xdr:row>1</xdr:row>
      <xdr:rowOff>266701</xdr:rowOff>
    </xdr:to>
    <xdr:pic>
      <xdr:nvPicPr>
        <xdr:cNvPr id="2" name="Picture 1" descr="image1.jpg">
          <a:extLst>
            <a:ext uri="{FF2B5EF4-FFF2-40B4-BE49-F238E27FC236}">
              <a16:creationId xmlns:a16="http://schemas.microsoft.com/office/drawing/2014/main" id="{710F771D-8ED5-41CE-8D8A-C899F7E288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79174" y="50800"/>
          <a:ext cx="1508125" cy="482601"/>
        </a:xfrm>
        <a:prstGeom prst="rect">
          <a:avLst/>
        </a:prstGeom>
        <a:noFill/>
        <a:ln>
          <a:noFill/>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1609922</xdr:colOff>
      <xdr:row>12</xdr:row>
      <xdr:rowOff>142875</xdr:rowOff>
    </xdr:from>
    <xdr:to>
      <xdr:col>1</xdr:col>
      <xdr:colOff>2438202</xdr:colOff>
      <xdr:row>12</xdr:row>
      <xdr:rowOff>523875</xdr:rowOff>
    </xdr:to>
    <xdr:sp macro="" textlink="">
      <xdr:nvSpPr>
        <xdr:cNvPr id="3" name="AutoShape 27">
          <a:extLst>
            <a:ext uri="{FF2B5EF4-FFF2-40B4-BE49-F238E27FC236}">
              <a16:creationId xmlns:a16="http://schemas.microsoft.com/office/drawing/2014/main" id="{8F2F89A3-7A62-4E7A-BF64-D2DF755CDCA4}"/>
            </a:ext>
          </a:extLst>
        </xdr:cNvPr>
        <xdr:cNvSpPr>
          <a:spLocks/>
        </xdr:cNvSpPr>
      </xdr:nvSpPr>
      <xdr:spPr bwMode="auto">
        <a:xfrm>
          <a:off x="2419547" y="3000375"/>
          <a:ext cx="828280" cy="381000"/>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2013477</xdr:colOff>
      <xdr:row>12</xdr:row>
      <xdr:rowOff>544286</xdr:rowOff>
    </xdr:from>
    <xdr:to>
      <xdr:col>1</xdr:col>
      <xdr:colOff>2013857</xdr:colOff>
      <xdr:row>13</xdr:row>
      <xdr:rowOff>417532</xdr:rowOff>
    </xdr:to>
    <xdr:cxnSp macro="">
      <xdr:nvCxnSpPr>
        <xdr:cNvPr id="4" name="80 Conector recto de flecha">
          <a:extLst>
            <a:ext uri="{FF2B5EF4-FFF2-40B4-BE49-F238E27FC236}">
              <a16:creationId xmlns:a16="http://schemas.microsoft.com/office/drawing/2014/main" id="{24579ECC-06A9-459B-B07D-3AACCB3B5790}"/>
            </a:ext>
          </a:extLst>
        </xdr:cNvPr>
        <xdr:cNvCxnSpPr>
          <a:cxnSpLocks noChangeShapeType="1"/>
          <a:endCxn id="5" idx="0"/>
        </xdr:cNvCxnSpPr>
      </xdr:nvCxnSpPr>
      <xdr:spPr bwMode="auto">
        <a:xfrm flipH="1">
          <a:off x="2823102" y="3401786"/>
          <a:ext cx="380" cy="511421"/>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 xmlns:a14="http://schemas.microsoft.com/office/drawing/2010/main">
              <a:noFill/>
            </a14:hiddenFill>
          </a:ext>
        </a:extLst>
      </xdr:spPr>
    </xdr:cxnSp>
    <xdr:clientData/>
  </xdr:twoCellAnchor>
  <xdr:twoCellAnchor>
    <xdr:from>
      <xdr:col>1</xdr:col>
      <xdr:colOff>981602</xdr:colOff>
      <xdr:row>13</xdr:row>
      <xdr:rowOff>417532</xdr:rowOff>
    </xdr:from>
    <xdr:to>
      <xdr:col>1</xdr:col>
      <xdr:colOff>3045351</xdr:colOff>
      <xdr:row>13</xdr:row>
      <xdr:rowOff>1083490</xdr:rowOff>
    </xdr:to>
    <xdr:sp macro="" textlink="">
      <xdr:nvSpPr>
        <xdr:cNvPr id="5" name="3 Rectángulo">
          <a:extLst>
            <a:ext uri="{FF2B5EF4-FFF2-40B4-BE49-F238E27FC236}">
              <a16:creationId xmlns:a16="http://schemas.microsoft.com/office/drawing/2014/main" id="{311CB4BF-AC89-4B2C-813B-DC0CBD835B8E}"/>
            </a:ext>
          </a:extLst>
        </xdr:cNvPr>
        <xdr:cNvSpPr>
          <a:spLocks noChangeArrowheads="1"/>
        </xdr:cNvSpPr>
      </xdr:nvSpPr>
      <xdr:spPr bwMode="auto">
        <a:xfrm>
          <a:off x="1791227" y="3913207"/>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Definir lineamientos para Inteligencia de Negocios y realizar ajustes</a:t>
          </a:r>
        </a:p>
      </xdr:txBody>
    </xdr:sp>
    <xdr:clientData/>
  </xdr:twoCellAnchor>
  <xdr:twoCellAnchor>
    <xdr:from>
      <xdr:col>1</xdr:col>
      <xdr:colOff>992189</xdr:colOff>
      <xdr:row>14</xdr:row>
      <xdr:rowOff>172604</xdr:rowOff>
    </xdr:from>
    <xdr:to>
      <xdr:col>1</xdr:col>
      <xdr:colOff>3055938</xdr:colOff>
      <xdr:row>14</xdr:row>
      <xdr:rowOff>838562</xdr:rowOff>
    </xdr:to>
    <xdr:sp macro="" textlink="">
      <xdr:nvSpPr>
        <xdr:cNvPr id="6" name="3 Rectángulo">
          <a:extLst>
            <a:ext uri="{FF2B5EF4-FFF2-40B4-BE49-F238E27FC236}">
              <a16:creationId xmlns:a16="http://schemas.microsoft.com/office/drawing/2014/main" id="{1E81A489-9B6D-4E01-AB17-2FCD3EF28DA2}"/>
            </a:ext>
          </a:extLst>
        </xdr:cNvPr>
        <xdr:cNvSpPr>
          <a:spLocks noChangeArrowheads="1"/>
        </xdr:cNvSpPr>
      </xdr:nvSpPr>
      <xdr:spPr bwMode="auto">
        <a:xfrm>
          <a:off x="1801814" y="5335154"/>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Identificar la necesidad de información y fuentes relevantes</a:t>
          </a:r>
        </a:p>
      </xdr:txBody>
    </xdr:sp>
    <xdr:clientData/>
  </xdr:twoCellAnchor>
  <xdr:twoCellAnchor>
    <xdr:from>
      <xdr:col>1</xdr:col>
      <xdr:colOff>1136818</xdr:colOff>
      <xdr:row>15</xdr:row>
      <xdr:rowOff>1397002</xdr:rowOff>
    </xdr:from>
    <xdr:to>
      <xdr:col>1</xdr:col>
      <xdr:colOff>2919352</xdr:colOff>
      <xdr:row>15</xdr:row>
      <xdr:rowOff>2608037</xdr:rowOff>
    </xdr:to>
    <xdr:sp macro="" textlink="">
      <xdr:nvSpPr>
        <xdr:cNvPr id="7" name="11 Rombo">
          <a:extLst>
            <a:ext uri="{FF2B5EF4-FFF2-40B4-BE49-F238E27FC236}">
              <a16:creationId xmlns:a16="http://schemas.microsoft.com/office/drawing/2014/main" id="{C24CBBDF-798B-4954-9C81-D15A9A81D780}"/>
            </a:ext>
          </a:extLst>
        </xdr:cNvPr>
        <xdr:cNvSpPr>
          <a:spLocks noChangeArrowheads="1"/>
        </xdr:cNvSpPr>
      </xdr:nvSpPr>
      <xdr:spPr bwMode="auto">
        <a:xfrm>
          <a:off x="1946443" y="8464552"/>
          <a:ext cx="1782534" cy="1211035"/>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00" b="0" i="0" u="none" strike="noStrike" baseline="0">
              <a:solidFill>
                <a:srgbClr val="7F7F7F"/>
              </a:solidFill>
              <a:latin typeface="Arial"/>
              <a:cs typeface="Arial"/>
            </a:rPr>
            <a:t>¿La información es correcta?</a:t>
          </a:r>
        </a:p>
      </xdr:txBody>
    </xdr:sp>
    <xdr:clientData/>
  </xdr:twoCellAnchor>
  <xdr:oneCellAnchor>
    <xdr:from>
      <xdr:col>1</xdr:col>
      <xdr:colOff>2109107</xdr:colOff>
      <xdr:row>15</xdr:row>
      <xdr:rowOff>2585362</xdr:rowOff>
    </xdr:from>
    <xdr:ext cx="449035" cy="204099"/>
    <xdr:sp macro="" textlink="">
      <xdr:nvSpPr>
        <xdr:cNvPr id="8" name="47 CuadroTexto">
          <a:extLst>
            <a:ext uri="{FF2B5EF4-FFF2-40B4-BE49-F238E27FC236}">
              <a16:creationId xmlns:a16="http://schemas.microsoft.com/office/drawing/2014/main" id="{FFEBB8CF-0FCD-4471-998E-FC9B4CB29580}"/>
            </a:ext>
          </a:extLst>
        </xdr:cNvPr>
        <xdr:cNvSpPr txBox="1">
          <a:spLocks noChangeArrowheads="1"/>
        </xdr:cNvSpPr>
      </xdr:nvSpPr>
      <xdr:spPr bwMode="auto">
        <a:xfrm flipV="1">
          <a:off x="2918732" y="9652912"/>
          <a:ext cx="449035" cy="204099"/>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 NO</a:t>
          </a:r>
        </a:p>
      </xdr:txBody>
    </xdr:sp>
    <xdr:clientData/>
  </xdr:oneCellAnchor>
  <xdr:oneCellAnchor>
    <xdr:from>
      <xdr:col>1</xdr:col>
      <xdr:colOff>921574</xdr:colOff>
      <xdr:row>15</xdr:row>
      <xdr:rowOff>1780643</xdr:rowOff>
    </xdr:from>
    <xdr:ext cx="433916" cy="238125"/>
    <xdr:sp macro="" textlink="">
      <xdr:nvSpPr>
        <xdr:cNvPr id="9" name="47 CuadroTexto">
          <a:extLst>
            <a:ext uri="{FF2B5EF4-FFF2-40B4-BE49-F238E27FC236}">
              <a16:creationId xmlns:a16="http://schemas.microsoft.com/office/drawing/2014/main" id="{F09E247D-6CF1-42CC-ADC8-D60F283AE597}"/>
            </a:ext>
          </a:extLst>
        </xdr:cNvPr>
        <xdr:cNvSpPr txBox="1">
          <a:spLocks noChangeArrowheads="1"/>
        </xdr:cNvSpPr>
      </xdr:nvSpPr>
      <xdr:spPr bwMode="auto">
        <a:xfrm>
          <a:off x="1731199" y="8848193"/>
          <a:ext cx="433916" cy="2381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1011467</xdr:colOff>
      <xdr:row>19</xdr:row>
      <xdr:rowOff>349250</xdr:rowOff>
    </xdr:from>
    <xdr:to>
      <xdr:col>1</xdr:col>
      <xdr:colOff>3075216</xdr:colOff>
      <xdr:row>19</xdr:row>
      <xdr:rowOff>1015208</xdr:rowOff>
    </xdr:to>
    <xdr:sp macro="" textlink="">
      <xdr:nvSpPr>
        <xdr:cNvPr id="10" name="3 Rectángulo">
          <a:extLst>
            <a:ext uri="{FF2B5EF4-FFF2-40B4-BE49-F238E27FC236}">
              <a16:creationId xmlns:a16="http://schemas.microsoft.com/office/drawing/2014/main" id="{926B9AE6-DE21-44F5-8F68-8A2D48E0FB60}"/>
            </a:ext>
          </a:extLst>
        </xdr:cNvPr>
        <xdr:cNvSpPr>
          <a:spLocks noChangeArrowheads="1"/>
        </xdr:cNvSpPr>
      </xdr:nvSpPr>
      <xdr:spPr bwMode="auto">
        <a:xfrm>
          <a:off x="1821092" y="14322425"/>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Registrar reportes e informes con información correcta</a:t>
          </a:r>
        </a:p>
      </xdr:txBody>
    </xdr:sp>
    <xdr:clientData/>
  </xdr:twoCellAnchor>
  <xdr:twoCellAnchor>
    <xdr:from>
      <xdr:col>1</xdr:col>
      <xdr:colOff>2043342</xdr:colOff>
      <xdr:row>19</xdr:row>
      <xdr:rowOff>1015208</xdr:rowOff>
    </xdr:from>
    <xdr:to>
      <xdr:col>1</xdr:col>
      <xdr:colOff>2044247</xdr:colOff>
      <xdr:row>20</xdr:row>
      <xdr:rowOff>357164</xdr:rowOff>
    </xdr:to>
    <xdr:cxnSp macro="">
      <xdr:nvCxnSpPr>
        <xdr:cNvPr id="11" name="129 Conector recto de flecha">
          <a:extLst>
            <a:ext uri="{FF2B5EF4-FFF2-40B4-BE49-F238E27FC236}">
              <a16:creationId xmlns:a16="http://schemas.microsoft.com/office/drawing/2014/main" id="{128E0FE9-FC73-4F87-BED4-9883E0D7980E}"/>
            </a:ext>
          </a:extLst>
        </xdr:cNvPr>
        <xdr:cNvCxnSpPr>
          <a:cxnSpLocks noChangeShapeType="1"/>
          <a:stCxn id="10" idx="2"/>
          <a:endCxn id="12" idx="0"/>
        </xdr:cNvCxnSpPr>
      </xdr:nvCxnSpPr>
      <xdr:spPr bwMode="auto">
        <a:xfrm>
          <a:off x="2852967" y="14988383"/>
          <a:ext cx="905" cy="109455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1012372</xdr:colOff>
      <xdr:row>20</xdr:row>
      <xdr:rowOff>357164</xdr:rowOff>
    </xdr:from>
    <xdr:to>
      <xdr:col>1</xdr:col>
      <xdr:colOff>3076121</xdr:colOff>
      <xdr:row>20</xdr:row>
      <xdr:rowOff>1023122</xdr:rowOff>
    </xdr:to>
    <xdr:sp macro="" textlink="">
      <xdr:nvSpPr>
        <xdr:cNvPr id="12" name="3 Rectángulo">
          <a:extLst>
            <a:ext uri="{FF2B5EF4-FFF2-40B4-BE49-F238E27FC236}">
              <a16:creationId xmlns:a16="http://schemas.microsoft.com/office/drawing/2014/main" id="{DBD7A892-EAD4-49FB-AC63-186A3BA387C3}"/>
            </a:ext>
          </a:extLst>
        </xdr:cNvPr>
        <xdr:cNvSpPr>
          <a:spLocks noChangeArrowheads="1"/>
        </xdr:cNvSpPr>
      </xdr:nvSpPr>
      <xdr:spPr bwMode="auto">
        <a:xfrm>
          <a:off x="1821997" y="16082939"/>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Comunicar documento por el canal adecuado</a:t>
          </a:r>
        </a:p>
      </xdr:txBody>
    </xdr:sp>
    <xdr:clientData/>
  </xdr:twoCellAnchor>
  <xdr:twoCellAnchor>
    <xdr:from>
      <xdr:col>1</xdr:col>
      <xdr:colOff>442440</xdr:colOff>
      <xdr:row>15</xdr:row>
      <xdr:rowOff>1842534</xdr:rowOff>
    </xdr:from>
    <xdr:to>
      <xdr:col>1</xdr:col>
      <xdr:colOff>796226</xdr:colOff>
      <xdr:row>15</xdr:row>
      <xdr:rowOff>2160034</xdr:rowOff>
    </xdr:to>
    <xdr:sp macro="" textlink="">
      <xdr:nvSpPr>
        <xdr:cNvPr id="13" name="Conector 35">
          <a:extLst>
            <a:ext uri="{FF2B5EF4-FFF2-40B4-BE49-F238E27FC236}">
              <a16:creationId xmlns:a16="http://schemas.microsoft.com/office/drawing/2014/main" id="{0CBC3F0E-2C3D-4196-8D27-D1ECD9431E10}"/>
            </a:ext>
          </a:extLst>
        </xdr:cNvPr>
        <xdr:cNvSpPr/>
      </xdr:nvSpPr>
      <xdr:spPr>
        <a:xfrm>
          <a:off x="1252065" y="8910084"/>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7</a:t>
          </a:r>
        </a:p>
      </xdr:txBody>
    </xdr:sp>
    <xdr:clientData/>
  </xdr:twoCellAnchor>
  <xdr:twoCellAnchor>
    <xdr:from>
      <xdr:col>1</xdr:col>
      <xdr:colOff>1016001</xdr:colOff>
      <xdr:row>17</xdr:row>
      <xdr:rowOff>472467</xdr:rowOff>
    </xdr:from>
    <xdr:to>
      <xdr:col>1</xdr:col>
      <xdr:colOff>3079750</xdr:colOff>
      <xdr:row>17</xdr:row>
      <xdr:rowOff>1100325</xdr:rowOff>
    </xdr:to>
    <xdr:sp macro="" textlink="">
      <xdr:nvSpPr>
        <xdr:cNvPr id="14" name="3 Rectángulo">
          <a:extLst>
            <a:ext uri="{FF2B5EF4-FFF2-40B4-BE49-F238E27FC236}">
              <a16:creationId xmlns:a16="http://schemas.microsoft.com/office/drawing/2014/main" id="{B477A952-76C4-4613-AE59-BE4D19732B6C}"/>
            </a:ext>
          </a:extLst>
        </xdr:cNvPr>
        <xdr:cNvSpPr>
          <a:spLocks noChangeArrowheads="1"/>
        </xdr:cNvSpPr>
      </xdr:nvSpPr>
      <xdr:spPr bwMode="auto">
        <a:xfrm>
          <a:off x="1825626" y="11540517"/>
          <a:ext cx="2063749" cy="6278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Enviar reportes de error y solicitar corrección de la información inconsistente</a:t>
          </a:r>
        </a:p>
      </xdr:txBody>
    </xdr:sp>
    <xdr:clientData/>
  </xdr:twoCellAnchor>
  <xdr:twoCellAnchor>
    <xdr:from>
      <xdr:col>1</xdr:col>
      <xdr:colOff>403679</xdr:colOff>
      <xdr:row>19</xdr:row>
      <xdr:rowOff>523479</xdr:rowOff>
    </xdr:from>
    <xdr:to>
      <xdr:col>1</xdr:col>
      <xdr:colOff>757465</xdr:colOff>
      <xdr:row>19</xdr:row>
      <xdr:rowOff>840979</xdr:rowOff>
    </xdr:to>
    <xdr:sp macro="" textlink="">
      <xdr:nvSpPr>
        <xdr:cNvPr id="15" name="Conector 35">
          <a:extLst>
            <a:ext uri="{FF2B5EF4-FFF2-40B4-BE49-F238E27FC236}">
              <a16:creationId xmlns:a16="http://schemas.microsoft.com/office/drawing/2014/main" id="{D7E26628-EBED-4128-A5B3-D342D80A2450}"/>
            </a:ext>
          </a:extLst>
        </xdr:cNvPr>
        <xdr:cNvSpPr/>
      </xdr:nvSpPr>
      <xdr:spPr>
        <a:xfrm>
          <a:off x="1213304" y="14496654"/>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4</a:t>
          </a:r>
        </a:p>
      </xdr:txBody>
    </xdr:sp>
    <xdr:clientData/>
  </xdr:twoCellAnchor>
  <xdr:twoCellAnchor>
    <xdr:from>
      <xdr:col>1</xdr:col>
      <xdr:colOff>796226</xdr:colOff>
      <xdr:row>15</xdr:row>
      <xdr:rowOff>2001284</xdr:rowOff>
    </xdr:from>
    <xdr:to>
      <xdr:col>1</xdr:col>
      <xdr:colOff>1136818</xdr:colOff>
      <xdr:row>15</xdr:row>
      <xdr:rowOff>2002520</xdr:rowOff>
    </xdr:to>
    <xdr:cxnSp macro="">
      <xdr:nvCxnSpPr>
        <xdr:cNvPr id="16" name="129 Conector recto de flecha">
          <a:extLst>
            <a:ext uri="{FF2B5EF4-FFF2-40B4-BE49-F238E27FC236}">
              <a16:creationId xmlns:a16="http://schemas.microsoft.com/office/drawing/2014/main" id="{457303AE-1C50-4142-82EA-43E60364C4A5}"/>
            </a:ext>
          </a:extLst>
        </xdr:cNvPr>
        <xdr:cNvCxnSpPr>
          <a:cxnSpLocks noChangeShapeType="1"/>
          <a:stCxn id="7" idx="1"/>
          <a:endCxn id="13" idx="6"/>
        </xdr:cNvCxnSpPr>
      </xdr:nvCxnSpPr>
      <xdr:spPr bwMode="auto">
        <a:xfrm flipH="1" flipV="1">
          <a:off x="1605851" y="9068834"/>
          <a:ext cx="340592" cy="123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1836965</xdr:colOff>
      <xdr:row>14</xdr:row>
      <xdr:rowOff>1279074</xdr:rowOff>
    </xdr:from>
    <xdr:to>
      <xdr:col>1</xdr:col>
      <xdr:colOff>2217965</xdr:colOff>
      <xdr:row>14</xdr:row>
      <xdr:rowOff>1673680</xdr:rowOff>
    </xdr:to>
    <xdr:sp macro="" textlink="">
      <xdr:nvSpPr>
        <xdr:cNvPr id="17" name="Diagrama de flujo: o 16">
          <a:extLst>
            <a:ext uri="{FF2B5EF4-FFF2-40B4-BE49-F238E27FC236}">
              <a16:creationId xmlns:a16="http://schemas.microsoft.com/office/drawing/2014/main" id="{5C29B648-515C-4F26-8382-9332C67EDF90}"/>
            </a:ext>
          </a:extLst>
        </xdr:cNvPr>
        <xdr:cNvSpPr/>
      </xdr:nvSpPr>
      <xdr:spPr>
        <a:xfrm>
          <a:off x="2646590" y="6441624"/>
          <a:ext cx="381000" cy="394606"/>
        </a:xfrm>
        <a:prstGeom prst="flowChar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2024064</xdr:colOff>
      <xdr:row>14</xdr:row>
      <xdr:rowOff>838562</xdr:rowOff>
    </xdr:from>
    <xdr:to>
      <xdr:col>1</xdr:col>
      <xdr:colOff>2027465</xdr:colOff>
      <xdr:row>14</xdr:row>
      <xdr:rowOff>1279074</xdr:rowOff>
    </xdr:to>
    <xdr:cxnSp macro="">
      <xdr:nvCxnSpPr>
        <xdr:cNvPr id="18" name="129 Conector recto de flecha">
          <a:extLst>
            <a:ext uri="{FF2B5EF4-FFF2-40B4-BE49-F238E27FC236}">
              <a16:creationId xmlns:a16="http://schemas.microsoft.com/office/drawing/2014/main" id="{B120446A-85D6-4BCD-A3C9-B9BB945FDE6E}"/>
            </a:ext>
          </a:extLst>
        </xdr:cNvPr>
        <xdr:cNvCxnSpPr>
          <a:cxnSpLocks noChangeShapeType="1"/>
          <a:stCxn id="6" idx="2"/>
          <a:endCxn id="17" idx="0"/>
        </xdr:cNvCxnSpPr>
      </xdr:nvCxnSpPr>
      <xdr:spPr bwMode="auto">
        <a:xfrm>
          <a:off x="2833689" y="6001112"/>
          <a:ext cx="3401" cy="44051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1001878</xdr:colOff>
      <xdr:row>15</xdr:row>
      <xdr:rowOff>276682</xdr:rowOff>
    </xdr:from>
    <xdr:to>
      <xdr:col>1</xdr:col>
      <xdr:colOff>3065627</xdr:colOff>
      <xdr:row>15</xdr:row>
      <xdr:rowOff>942640</xdr:rowOff>
    </xdr:to>
    <xdr:sp macro="" textlink="">
      <xdr:nvSpPr>
        <xdr:cNvPr id="19" name="3 Rectángulo">
          <a:extLst>
            <a:ext uri="{FF2B5EF4-FFF2-40B4-BE49-F238E27FC236}">
              <a16:creationId xmlns:a16="http://schemas.microsoft.com/office/drawing/2014/main" id="{743542E6-18E2-4986-8E7F-E21CABFDD0CA}"/>
            </a:ext>
          </a:extLst>
        </xdr:cNvPr>
        <xdr:cNvSpPr>
          <a:spLocks noChangeArrowheads="1"/>
        </xdr:cNvSpPr>
      </xdr:nvSpPr>
      <xdr:spPr bwMode="auto">
        <a:xfrm>
          <a:off x="1811503" y="7344232"/>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Recopilar información relevante  y generar reporte preliminar</a:t>
          </a:r>
        </a:p>
      </xdr:txBody>
    </xdr:sp>
    <xdr:clientData/>
  </xdr:twoCellAnchor>
  <xdr:twoCellAnchor>
    <xdr:from>
      <xdr:col>1</xdr:col>
      <xdr:colOff>2028085</xdr:colOff>
      <xdr:row>15</xdr:row>
      <xdr:rowOff>942640</xdr:rowOff>
    </xdr:from>
    <xdr:to>
      <xdr:col>1</xdr:col>
      <xdr:colOff>2033753</xdr:colOff>
      <xdr:row>15</xdr:row>
      <xdr:rowOff>1397002</xdr:rowOff>
    </xdr:to>
    <xdr:cxnSp macro="">
      <xdr:nvCxnSpPr>
        <xdr:cNvPr id="20" name="129 Conector recto de flecha">
          <a:extLst>
            <a:ext uri="{FF2B5EF4-FFF2-40B4-BE49-F238E27FC236}">
              <a16:creationId xmlns:a16="http://schemas.microsoft.com/office/drawing/2014/main" id="{A0CD3B59-E4BC-42A4-B5FD-B229D094ED2B}"/>
            </a:ext>
          </a:extLst>
        </xdr:cNvPr>
        <xdr:cNvCxnSpPr>
          <a:cxnSpLocks noChangeShapeType="1"/>
          <a:stCxn id="19" idx="2"/>
          <a:endCxn id="7" idx="0"/>
        </xdr:cNvCxnSpPr>
      </xdr:nvCxnSpPr>
      <xdr:spPr bwMode="auto">
        <a:xfrm flipH="1">
          <a:off x="2837710" y="8010190"/>
          <a:ext cx="5668" cy="45436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2884714</xdr:colOff>
      <xdr:row>14</xdr:row>
      <xdr:rowOff>1319893</xdr:rowOff>
    </xdr:from>
    <xdr:to>
      <xdr:col>1</xdr:col>
      <xdr:colOff>3238500</xdr:colOff>
      <xdr:row>14</xdr:row>
      <xdr:rowOff>1637393</xdr:rowOff>
    </xdr:to>
    <xdr:sp macro="" textlink="">
      <xdr:nvSpPr>
        <xdr:cNvPr id="21" name="Conector 35">
          <a:extLst>
            <a:ext uri="{FF2B5EF4-FFF2-40B4-BE49-F238E27FC236}">
              <a16:creationId xmlns:a16="http://schemas.microsoft.com/office/drawing/2014/main" id="{732048EA-9377-43CC-8E1A-17CA74755BC6}"/>
            </a:ext>
          </a:extLst>
        </xdr:cNvPr>
        <xdr:cNvSpPr/>
      </xdr:nvSpPr>
      <xdr:spPr>
        <a:xfrm>
          <a:off x="3694339" y="6482443"/>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9</a:t>
          </a:r>
        </a:p>
      </xdr:txBody>
    </xdr:sp>
    <xdr:clientData/>
  </xdr:twoCellAnchor>
  <xdr:twoCellAnchor>
    <xdr:from>
      <xdr:col>1</xdr:col>
      <xdr:colOff>2027465</xdr:colOff>
      <xdr:row>14</xdr:row>
      <xdr:rowOff>1673680</xdr:rowOff>
    </xdr:from>
    <xdr:to>
      <xdr:col>1</xdr:col>
      <xdr:colOff>2033753</xdr:colOff>
      <xdr:row>15</xdr:row>
      <xdr:rowOff>276682</xdr:rowOff>
    </xdr:to>
    <xdr:cxnSp macro="">
      <xdr:nvCxnSpPr>
        <xdr:cNvPr id="22" name="129 Conector recto de flecha">
          <a:extLst>
            <a:ext uri="{FF2B5EF4-FFF2-40B4-BE49-F238E27FC236}">
              <a16:creationId xmlns:a16="http://schemas.microsoft.com/office/drawing/2014/main" id="{090C17C1-D23A-4D70-B78D-BDDD390DE470}"/>
            </a:ext>
          </a:extLst>
        </xdr:cNvPr>
        <xdr:cNvCxnSpPr>
          <a:cxnSpLocks noChangeShapeType="1"/>
          <a:stCxn id="17" idx="4"/>
          <a:endCxn id="19" idx="0"/>
        </xdr:cNvCxnSpPr>
      </xdr:nvCxnSpPr>
      <xdr:spPr bwMode="auto">
        <a:xfrm>
          <a:off x="2837090" y="6836230"/>
          <a:ext cx="6288" cy="50800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1011403</xdr:colOff>
      <xdr:row>16</xdr:row>
      <xdr:rowOff>277131</xdr:rowOff>
    </xdr:from>
    <xdr:to>
      <xdr:col>1</xdr:col>
      <xdr:colOff>3075152</xdr:colOff>
      <xdr:row>16</xdr:row>
      <xdr:rowOff>843643</xdr:rowOff>
    </xdr:to>
    <xdr:sp macro="" textlink="">
      <xdr:nvSpPr>
        <xdr:cNvPr id="23" name="3 Rectángulo">
          <a:extLst>
            <a:ext uri="{FF2B5EF4-FFF2-40B4-BE49-F238E27FC236}">
              <a16:creationId xmlns:a16="http://schemas.microsoft.com/office/drawing/2014/main" id="{2D069895-D0D1-48BE-A3E5-CB914A9800A7}"/>
            </a:ext>
          </a:extLst>
        </xdr:cNvPr>
        <xdr:cNvSpPr>
          <a:spLocks noChangeArrowheads="1"/>
        </xdr:cNvSpPr>
      </xdr:nvSpPr>
      <xdr:spPr bwMode="auto">
        <a:xfrm>
          <a:off x="1821028" y="10192656"/>
          <a:ext cx="2063749" cy="56651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Corregir reporte y MDM</a:t>
          </a:r>
        </a:p>
      </xdr:txBody>
    </xdr:sp>
    <xdr:clientData/>
  </xdr:twoCellAnchor>
  <xdr:twoCellAnchor>
    <xdr:from>
      <xdr:col>1</xdr:col>
      <xdr:colOff>1006929</xdr:colOff>
      <xdr:row>18</xdr:row>
      <xdr:rowOff>598711</xdr:rowOff>
    </xdr:from>
    <xdr:to>
      <xdr:col>1</xdr:col>
      <xdr:colOff>3070678</xdr:colOff>
      <xdr:row>18</xdr:row>
      <xdr:rowOff>1264669</xdr:rowOff>
    </xdr:to>
    <xdr:sp macro="" textlink="">
      <xdr:nvSpPr>
        <xdr:cNvPr id="24" name="3 Rectángulo">
          <a:extLst>
            <a:ext uri="{FF2B5EF4-FFF2-40B4-BE49-F238E27FC236}">
              <a16:creationId xmlns:a16="http://schemas.microsoft.com/office/drawing/2014/main" id="{4AF54FFC-7617-457E-A7FF-750B70E2D452}"/>
            </a:ext>
          </a:extLst>
        </xdr:cNvPr>
        <xdr:cNvSpPr>
          <a:spLocks noChangeArrowheads="1"/>
        </xdr:cNvSpPr>
      </xdr:nvSpPr>
      <xdr:spPr bwMode="auto">
        <a:xfrm>
          <a:off x="1816554" y="12943111"/>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Hacer seguimiento a las correcciones de información solicitadas</a:t>
          </a:r>
        </a:p>
      </xdr:txBody>
    </xdr:sp>
    <xdr:clientData/>
  </xdr:twoCellAnchor>
  <xdr:twoCellAnchor>
    <xdr:from>
      <xdr:col>1</xdr:col>
      <xdr:colOff>2038804</xdr:colOff>
      <xdr:row>17</xdr:row>
      <xdr:rowOff>1100325</xdr:rowOff>
    </xdr:from>
    <xdr:to>
      <xdr:col>1</xdr:col>
      <xdr:colOff>2047876</xdr:colOff>
      <xdr:row>18</xdr:row>
      <xdr:rowOff>598711</xdr:rowOff>
    </xdr:to>
    <xdr:cxnSp macro="">
      <xdr:nvCxnSpPr>
        <xdr:cNvPr id="25" name="129 Conector recto de flecha">
          <a:extLst>
            <a:ext uri="{FF2B5EF4-FFF2-40B4-BE49-F238E27FC236}">
              <a16:creationId xmlns:a16="http://schemas.microsoft.com/office/drawing/2014/main" id="{FF04114F-8626-4478-9808-A07498C98907}"/>
            </a:ext>
          </a:extLst>
        </xdr:cNvPr>
        <xdr:cNvCxnSpPr>
          <a:cxnSpLocks noChangeShapeType="1"/>
          <a:stCxn id="14" idx="2"/>
          <a:endCxn id="24" idx="0"/>
        </xdr:cNvCxnSpPr>
      </xdr:nvCxnSpPr>
      <xdr:spPr bwMode="auto">
        <a:xfrm flipH="1">
          <a:off x="2848429" y="12168375"/>
          <a:ext cx="9072" cy="77473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3070678</xdr:colOff>
      <xdr:row>18</xdr:row>
      <xdr:rowOff>931690</xdr:rowOff>
    </xdr:from>
    <xdr:to>
      <xdr:col>1</xdr:col>
      <xdr:colOff>3442608</xdr:colOff>
      <xdr:row>18</xdr:row>
      <xdr:rowOff>934353</xdr:rowOff>
    </xdr:to>
    <xdr:cxnSp macro="">
      <xdr:nvCxnSpPr>
        <xdr:cNvPr id="26" name="129 Conector recto de flecha">
          <a:extLst>
            <a:ext uri="{FF2B5EF4-FFF2-40B4-BE49-F238E27FC236}">
              <a16:creationId xmlns:a16="http://schemas.microsoft.com/office/drawing/2014/main" id="{3A9D947A-6396-4FB4-B195-C6A4BC4289C2}"/>
            </a:ext>
          </a:extLst>
        </xdr:cNvPr>
        <xdr:cNvCxnSpPr>
          <a:cxnSpLocks noChangeShapeType="1"/>
          <a:stCxn id="24" idx="3"/>
          <a:endCxn id="27" idx="2"/>
        </xdr:cNvCxnSpPr>
      </xdr:nvCxnSpPr>
      <xdr:spPr bwMode="auto">
        <a:xfrm>
          <a:off x="3880303" y="13276090"/>
          <a:ext cx="371930" cy="266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3442608</xdr:colOff>
      <xdr:row>18</xdr:row>
      <xdr:rowOff>775603</xdr:rowOff>
    </xdr:from>
    <xdr:to>
      <xdr:col>1</xdr:col>
      <xdr:colOff>3796394</xdr:colOff>
      <xdr:row>18</xdr:row>
      <xdr:rowOff>1093103</xdr:rowOff>
    </xdr:to>
    <xdr:sp macro="" textlink="">
      <xdr:nvSpPr>
        <xdr:cNvPr id="27" name="Conector 35">
          <a:extLst>
            <a:ext uri="{FF2B5EF4-FFF2-40B4-BE49-F238E27FC236}">
              <a16:creationId xmlns:a16="http://schemas.microsoft.com/office/drawing/2014/main" id="{1B24D3EF-D715-4683-BFE3-9C24B26F3F07}"/>
            </a:ext>
          </a:extLst>
        </xdr:cNvPr>
        <xdr:cNvSpPr/>
      </xdr:nvSpPr>
      <xdr:spPr>
        <a:xfrm>
          <a:off x="4252233" y="13120003"/>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indent="0" algn="ctr" rtl="0">
            <a:lnSpc>
              <a:spcPts val="900"/>
            </a:lnSpc>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11</a:t>
          </a:r>
        </a:p>
      </xdr:txBody>
    </xdr:sp>
    <xdr:clientData/>
  </xdr:twoCellAnchor>
  <xdr:twoCellAnchor>
    <xdr:from>
      <xdr:col>1</xdr:col>
      <xdr:colOff>1622959</xdr:colOff>
      <xdr:row>23</xdr:row>
      <xdr:rowOff>136071</xdr:rowOff>
    </xdr:from>
    <xdr:to>
      <xdr:col>1</xdr:col>
      <xdr:colOff>2451239</xdr:colOff>
      <xdr:row>23</xdr:row>
      <xdr:rowOff>517071</xdr:rowOff>
    </xdr:to>
    <xdr:sp macro="" textlink="">
      <xdr:nvSpPr>
        <xdr:cNvPr id="28" name="AutoShape 27">
          <a:extLst>
            <a:ext uri="{FF2B5EF4-FFF2-40B4-BE49-F238E27FC236}">
              <a16:creationId xmlns:a16="http://schemas.microsoft.com/office/drawing/2014/main" id="{2E983598-C460-43CB-AA6C-3B49068BE290}"/>
            </a:ext>
          </a:extLst>
        </xdr:cNvPr>
        <xdr:cNvSpPr>
          <a:spLocks/>
        </xdr:cNvSpPr>
      </xdr:nvSpPr>
      <xdr:spPr bwMode="auto">
        <a:xfrm>
          <a:off x="2432584" y="21605421"/>
          <a:ext cx="828280" cy="381000"/>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FIN</a:t>
          </a:r>
        </a:p>
      </xdr:txBody>
    </xdr:sp>
    <xdr:clientData/>
  </xdr:twoCellAnchor>
  <xdr:twoCellAnchor>
    <xdr:from>
      <xdr:col>1</xdr:col>
      <xdr:colOff>1020536</xdr:colOff>
      <xdr:row>21</xdr:row>
      <xdr:rowOff>519544</xdr:rowOff>
    </xdr:from>
    <xdr:to>
      <xdr:col>1</xdr:col>
      <xdr:colOff>3084285</xdr:colOff>
      <xdr:row>21</xdr:row>
      <xdr:rowOff>1185502</xdr:rowOff>
    </xdr:to>
    <xdr:sp macro="" textlink="">
      <xdr:nvSpPr>
        <xdr:cNvPr id="29" name="3 Rectángulo">
          <a:extLst>
            <a:ext uri="{FF2B5EF4-FFF2-40B4-BE49-F238E27FC236}">
              <a16:creationId xmlns:a16="http://schemas.microsoft.com/office/drawing/2014/main" id="{F700E068-B260-43AC-A28D-B3E9930343CC}"/>
            </a:ext>
          </a:extLst>
        </xdr:cNvPr>
        <xdr:cNvSpPr>
          <a:spLocks noChangeArrowheads="1"/>
        </xdr:cNvSpPr>
      </xdr:nvSpPr>
      <xdr:spPr bwMode="auto">
        <a:xfrm>
          <a:off x="1830161" y="17445469"/>
          <a:ext cx="2063749" cy="66595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Depurar información del Sistema de Compra Pública</a:t>
          </a:r>
        </a:p>
      </xdr:txBody>
    </xdr:sp>
    <xdr:clientData/>
  </xdr:twoCellAnchor>
  <xdr:twoCellAnchor>
    <xdr:from>
      <xdr:col>1</xdr:col>
      <xdr:colOff>1006929</xdr:colOff>
      <xdr:row>22</xdr:row>
      <xdr:rowOff>204107</xdr:rowOff>
    </xdr:from>
    <xdr:to>
      <xdr:col>1</xdr:col>
      <xdr:colOff>3070678</xdr:colOff>
      <xdr:row>22</xdr:row>
      <xdr:rowOff>873125</xdr:rowOff>
    </xdr:to>
    <xdr:sp macro="" textlink="">
      <xdr:nvSpPr>
        <xdr:cNvPr id="30" name="3 Rectángulo">
          <a:extLst>
            <a:ext uri="{FF2B5EF4-FFF2-40B4-BE49-F238E27FC236}">
              <a16:creationId xmlns:a16="http://schemas.microsoft.com/office/drawing/2014/main" id="{9DA1A70A-0C16-482F-8544-3D3A5B57DB7E}"/>
            </a:ext>
          </a:extLst>
        </xdr:cNvPr>
        <xdr:cNvSpPr>
          <a:spLocks noChangeArrowheads="1"/>
        </xdr:cNvSpPr>
      </xdr:nvSpPr>
      <xdr:spPr bwMode="auto">
        <a:xfrm>
          <a:off x="1816554" y="19616057"/>
          <a:ext cx="2063749" cy="66901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kumimoji="0" lang="es-CO" sz="1000" b="0" i="0" u="none" strike="noStrike" kern="0" cap="none" spc="0" normalizeH="0" baseline="0">
              <a:ln>
                <a:noFill/>
              </a:ln>
              <a:solidFill>
                <a:srgbClr val="E7E6E6">
                  <a:lumMod val="50000"/>
                </a:srgbClr>
              </a:solidFill>
              <a:effectLst/>
              <a:uLnTx/>
              <a:uFillTx/>
              <a:latin typeface="Arial"/>
              <a:ea typeface="+mn-ea"/>
              <a:cs typeface="Arial"/>
            </a:rPr>
            <a:t>Generar reportes de calidad del Sistema de Compra Pública</a:t>
          </a:r>
        </a:p>
      </xdr:txBody>
    </xdr:sp>
    <xdr:clientData/>
  </xdr:twoCellAnchor>
  <xdr:twoCellAnchor>
    <xdr:from>
      <xdr:col>1</xdr:col>
      <xdr:colOff>231321</xdr:colOff>
      <xdr:row>21</xdr:row>
      <xdr:rowOff>696437</xdr:rowOff>
    </xdr:from>
    <xdr:to>
      <xdr:col>1</xdr:col>
      <xdr:colOff>585107</xdr:colOff>
      <xdr:row>21</xdr:row>
      <xdr:rowOff>1013937</xdr:rowOff>
    </xdr:to>
    <xdr:sp macro="" textlink="">
      <xdr:nvSpPr>
        <xdr:cNvPr id="31" name="Conector 35">
          <a:extLst>
            <a:ext uri="{FF2B5EF4-FFF2-40B4-BE49-F238E27FC236}">
              <a16:creationId xmlns:a16="http://schemas.microsoft.com/office/drawing/2014/main" id="{22B59322-7EA8-4524-B987-1BC2E3A0F53C}"/>
            </a:ext>
          </a:extLst>
        </xdr:cNvPr>
        <xdr:cNvSpPr/>
      </xdr:nvSpPr>
      <xdr:spPr>
        <a:xfrm>
          <a:off x="1040946" y="17622362"/>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2</a:t>
          </a:r>
        </a:p>
      </xdr:txBody>
    </xdr:sp>
    <xdr:clientData/>
  </xdr:twoCellAnchor>
  <xdr:twoCellAnchor>
    <xdr:from>
      <xdr:col>1</xdr:col>
      <xdr:colOff>3469821</xdr:colOff>
      <xdr:row>22</xdr:row>
      <xdr:rowOff>394607</xdr:rowOff>
    </xdr:from>
    <xdr:to>
      <xdr:col>1</xdr:col>
      <xdr:colOff>3823607</xdr:colOff>
      <xdr:row>22</xdr:row>
      <xdr:rowOff>712107</xdr:rowOff>
    </xdr:to>
    <xdr:sp macro="" textlink="">
      <xdr:nvSpPr>
        <xdr:cNvPr id="32" name="Conector 35">
          <a:extLst>
            <a:ext uri="{FF2B5EF4-FFF2-40B4-BE49-F238E27FC236}">
              <a16:creationId xmlns:a16="http://schemas.microsoft.com/office/drawing/2014/main" id="{079036BB-1640-4928-94BE-83499B039A25}"/>
            </a:ext>
          </a:extLst>
        </xdr:cNvPr>
        <xdr:cNvSpPr/>
      </xdr:nvSpPr>
      <xdr:spPr>
        <a:xfrm>
          <a:off x="4279446" y="19806557"/>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6</a:t>
          </a:r>
        </a:p>
      </xdr:txBody>
    </xdr:sp>
    <xdr:clientData/>
  </xdr:twoCellAnchor>
  <xdr:twoCellAnchor>
    <xdr:from>
      <xdr:col>1</xdr:col>
      <xdr:colOff>3374573</xdr:colOff>
      <xdr:row>20</xdr:row>
      <xdr:rowOff>535419</xdr:rowOff>
    </xdr:from>
    <xdr:to>
      <xdr:col>1</xdr:col>
      <xdr:colOff>3728359</xdr:colOff>
      <xdr:row>20</xdr:row>
      <xdr:rowOff>852919</xdr:rowOff>
    </xdr:to>
    <xdr:sp macro="" textlink="">
      <xdr:nvSpPr>
        <xdr:cNvPr id="33" name="Conector 35">
          <a:extLst>
            <a:ext uri="{FF2B5EF4-FFF2-40B4-BE49-F238E27FC236}">
              <a16:creationId xmlns:a16="http://schemas.microsoft.com/office/drawing/2014/main" id="{CF5CEC92-0A39-4809-B5C7-ED29442FA9CF}"/>
            </a:ext>
          </a:extLst>
        </xdr:cNvPr>
        <xdr:cNvSpPr/>
      </xdr:nvSpPr>
      <xdr:spPr>
        <a:xfrm>
          <a:off x="4184198" y="16261194"/>
          <a:ext cx="353786" cy="31750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11</a:t>
          </a:r>
        </a:p>
      </xdr:txBody>
    </xdr:sp>
    <xdr:clientData/>
  </xdr:twoCellAnchor>
  <xdr:twoCellAnchor>
    <xdr:from>
      <xdr:col>1</xdr:col>
      <xdr:colOff>2013477</xdr:colOff>
      <xdr:row>13</xdr:row>
      <xdr:rowOff>1083490</xdr:rowOff>
    </xdr:from>
    <xdr:to>
      <xdr:col>1</xdr:col>
      <xdr:colOff>2024064</xdr:colOff>
      <xdr:row>14</xdr:row>
      <xdr:rowOff>172604</xdr:rowOff>
    </xdr:to>
    <xdr:cxnSp macro="">
      <xdr:nvCxnSpPr>
        <xdr:cNvPr id="34" name="80 Conector recto de flecha">
          <a:extLst>
            <a:ext uri="{FF2B5EF4-FFF2-40B4-BE49-F238E27FC236}">
              <a16:creationId xmlns:a16="http://schemas.microsoft.com/office/drawing/2014/main" id="{0F85BDF1-E0F2-4519-9543-F4F5F9A2BBCB}"/>
            </a:ext>
          </a:extLst>
        </xdr:cNvPr>
        <xdr:cNvCxnSpPr>
          <a:cxnSpLocks noChangeShapeType="1"/>
          <a:stCxn id="5" idx="2"/>
          <a:endCxn id="6" idx="0"/>
        </xdr:cNvCxnSpPr>
      </xdr:nvCxnSpPr>
      <xdr:spPr bwMode="auto">
        <a:xfrm>
          <a:off x="2823102" y="4579165"/>
          <a:ext cx="10587" cy="755989"/>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 xmlns:a14="http://schemas.microsoft.com/office/drawing/2010/main">
              <a:noFill/>
            </a14:hiddenFill>
          </a:ext>
        </a:extLst>
      </xdr:spPr>
    </xdr:cxnSp>
    <xdr:clientData/>
  </xdr:twoCellAnchor>
  <xdr:twoCellAnchor>
    <xdr:from>
      <xdr:col>1</xdr:col>
      <xdr:colOff>2217965</xdr:colOff>
      <xdr:row>14</xdr:row>
      <xdr:rowOff>1476377</xdr:rowOff>
    </xdr:from>
    <xdr:to>
      <xdr:col>1</xdr:col>
      <xdr:colOff>2884714</xdr:colOff>
      <xdr:row>14</xdr:row>
      <xdr:rowOff>1478643</xdr:rowOff>
    </xdr:to>
    <xdr:cxnSp macro="">
      <xdr:nvCxnSpPr>
        <xdr:cNvPr id="35" name="80 Conector recto de flecha">
          <a:extLst>
            <a:ext uri="{FF2B5EF4-FFF2-40B4-BE49-F238E27FC236}">
              <a16:creationId xmlns:a16="http://schemas.microsoft.com/office/drawing/2014/main" id="{3CC11CB5-6A8C-4754-A09B-F1C226376A7D}"/>
            </a:ext>
          </a:extLst>
        </xdr:cNvPr>
        <xdr:cNvCxnSpPr>
          <a:cxnSpLocks noChangeShapeType="1"/>
          <a:stCxn id="17" idx="6"/>
          <a:endCxn id="21" idx="2"/>
        </xdr:cNvCxnSpPr>
      </xdr:nvCxnSpPr>
      <xdr:spPr bwMode="auto">
        <a:xfrm>
          <a:off x="3027590" y="6638927"/>
          <a:ext cx="666749" cy="2266"/>
        </a:xfrm>
        <a:prstGeom prst="straightConnector1">
          <a:avLst/>
        </a:prstGeom>
        <a:noFill/>
        <a:ln w="15875">
          <a:solidFill>
            <a:srgbClr val="1F497D">
              <a:lumMod val="60000"/>
              <a:lumOff val="40000"/>
            </a:srgbClr>
          </a:solidFill>
          <a:round/>
          <a:headEnd/>
          <a:tailEnd type="arrow" w="med" len="med"/>
        </a:ln>
        <a:effectLst>
          <a:outerShdw blurRad="40000" dist="20000" dir="5400000" rotWithShape="0">
            <a:srgbClr val="808080">
              <a:alpha val="37999"/>
            </a:srgbClr>
          </a:outerShdw>
        </a:effectLst>
        <a:extLst>
          <a:ext uri="{909E8E84-426E-40dd-AFC4-6F175D3DCCD1}">
            <a14:hiddenFill xmlns="" xmlns:a14="http://schemas.microsoft.com/office/drawing/2010/main">
              <a:noFill/>
            </a14:hiddenFill>
          </a:ext>
        </a:extLst>
      </xdr:spPr>
    </xdr:cxnSp>
    <xdr:clientData/>
  </xdr:twoCellAnchor>
  <xdr:twoCellAnchor>
    <xdr:from>
      <xdr:col>1</xdr:col>
      <xdr:colOff>2028085</xdr:colOff>
      <xdr:row>15</xdr:row>
      <xdr:rowOff>2608037</xdr:rowOff>
    </xdr:from>
    <xdr:to>
      <xdr:col>1</xdr:col>
      <xdr:colOff>2043278</xdr:colOff>
      <xdr:row>16</xdr:row>
      <xdr:rowOff>277131</xdr:rowOff>
    </xdr:to>
    <xdr:cxnSp macro="">
      <xdr:nvCxnSpPr>
        <xdr:cNvPr id="36" name="129 Conector recto de flecha">
          <a:extLst>
            <a:ext uri="{FF2B5EF4-FFF2-40B4-BE49-F238E27FC236}">
              <a16:creationId xmlns:a16="http://schemas.microsoft.com/office/drawing/2014/main" id="{0CE023AF-7615-42AD-8669-846ED6883E68}"/>
            </a:ext>
          </a:extLst>
        </xdr:cNvPr>
        <xdr:cNvCxnSpPr>
          <a:cxnSpLocks noChangeShapeType="1"/>
          <a:stCxn id="7" idx="2"/>
          <a:endCxn id="23" idx="0"/>
        </xdr:cNvCxnSpPr>
      </xdr:nvCxnSpPr>
      <xdr:spPr bwMode="auto">
        <a:xfrm>
          <a:off x="2837710" y="9675587"/>
          <a:ext cx="15193" cy="517069"/>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2043278</xdr:colOff>
      <xdr:row>16</xdr:row>
      <xdr:rowOff>843643</xdr:rowOff>
    </xdr:from>
    <xdr:to>
      <xdr:col>1</xdr:col>
      <xdr:colOff>2047876</xdr:colOff>
      <xdr:row>17</xdr:row>
      <xdr:rowOff>472467</xdr:rowOff>
    </xdr:to>
    <xdr:cxnSp macro="">
      <xdr:nvCxnSpPr>
        <xdr:cNvPr id="37" name="129 Conector recto de flecha">
          <a:extLst>
            <a:ext uri="{FF2B5EF4-FFF2-40B4-BE49-F238E27FC236}">
              <a16:creationId xmlns:a16="http://schemas.microsoft.com/office/drawing/2014/main" id="{1AA7066C-2D6F-49B5-87F9-0E29DFAC1069}"/>
            </a:ext>
          </a:extLst>
        </xdr:cNvPr>
        <xdr:cNvCxnSpPr>
          <a:cxnSpLocks noChangeShapeType="1"/>
          <a:stCxn id="23" idx="2"/>
          <a:endCxn id="14" idx="0"/>
        </xdr:cNvCxnSpPr>
      </xdr:nvCxnSpPr>
      <xdr:spPr bwMode="auto">
        <a:xfrm>
          <a:off x="2852903" y="10759168"/>
          <a:ext cx="4598" cy="781349"/>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757465</xdr:colOff>
      <xdr:row>19</xdr:row>
      <xdr:rowOff>682229</xdr:rowOff>
    </xdr:from>
    <xdr:to>
      <xdr:col>1</xdr:col>
      <xdr:colOff>1011467</xdr:colOff>
      <xdr:row>19</xdr:row>
      <xdr:rowOff>682229</xdr:rowOff>
    </xdr:to>
    <xdr:cxnSp macro="">
      <xdr:nvCxnSpPr>
        <xdr:cNvPr id="38" name="129 Conector recto de flecha">
          <a:extLst>
            <a:ext uri="{FF2B5EF4-FFF2-40B4-BE49-F238E27FC236}">
              <a16:creationId xmlns:a16="http://schemas.microsoft.com/office/drawing/2014/main" id="{AFF1FDF4-E2AD-451D-9F7D-0AC59E341A08}"/>
            </a:ext>
          </a:extLst>
        </xdr:cNvPr>
        <xdr:cNvCxnSpPr>
          <a:cxnSpLocks noChangeShapeType="1"/>
          <a:stCxn id="15" idx="6"/>
          <a:endCxn id="10" idx="1"/>
        </xdr:cNvCxnSpPr>
      </xdr:nvCxnSpPr>
      <xdr:spPr bwMode="auto">
        <a:xfrm>
          <a:off x="1567090" y="14655404"/>
          <a:ext cx="254002" cy="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3076121</xdr:colOff>
      <xdr:row>20</xdr:row>
      <xdr:rowOff>690143</xdr:rowOff>
    </xdr:from>
    <xdr:to>
      <xdr:col>1</xdr:col>
      <xdr:colOff>3374573</xdr:colOff>
      <xdr:row>20</xdr:row>
      <xdr:rowOff>694169</xdr:rowOff>
    </xdr:to>
    <xdr:cxnSp macro="">
      <xdr:nvCxnSpPr>
        <xdr:cNvPr id="39" name="129 Conector recto de flecha">
          <a:extLst>
            <a:ext uri="{FF2B5EF4-FFF2-40B4-BE49-F238E27FC236}">
              <a16:creationId xmlns:a16="http://schemas.microsoft.com/office/drawing/2014/main" id="{EEE5284F-27D4-409C-86AC-DDC1A474132B}"/>
            </a:ext>
          </a:extLst>
        </xdr:cNvPr>
        <xdr:cNvCxnSpPr>
          <a:cxnSpLocks noChangeShapeType="1"/>
          <a:stCxn id="12" idx="3"/>
          <a:endCxn id="33" idx="2"/>
        </xdr:cNvCxnSpPr>
      </xdr:nvCxnSpPr>
      <xdr:spPr bwMode="auto">
        <a:xfrm>
          <a:off x="3885746" y="16415918"/>
          <a:ext cx="298452" cy="402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2038804</xdr:colOff>
      <xdr:row>21</xdr:row>
      <xdr:rowOff>1185502</xdr:rowOff>
    </xdr:from>
    <xdr:to>
      <xdr:col>1</xdr:col>
      <xdr:colOff>2052411</xdr:colOff>
      <xdr:row>22</xdr:row>
      <xdr:rowOff>204107</xdr:rowOff>
    </xdr:to>
    <xdr:cxnSp macro="">
      <xdr:nvCxnSpPr>
        <xdr:cNvPr id="40" name="129 Conector recto de flecha">
          <a:extLst>
            <a:ext uri="{FF2B5EF4-FFF2-40B4-BE49-F238E27FC236}">
              <a16:creationId xmlns:a16="http://schemas.microsoft.com/office/drawing/2014/main" id="{A66053EA-746D-4037-BECB-6079461BE483}"/>
            </a:ext>
          </a:extLst>
        </xdr:cNvPr>
        <xdr:cNvCxnSpPr>
          <a:cxnSpLocks noChangeShapeType="1"/>
          <a:stCxn id="29" idx="2"/>
          <a:endCxn id="30" idx="0"/>
        </xdr:cNvCxnSpPr>
      </xdr:nvCxnSpPr>
      <xdr:spPr bwMode="auto">
        <a:xfrm flipH="1">
          <a:off x="2848429" y="18111427"/>
          <a:ext cx="13607" cy="150463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3070678</xdr:colOff>
      <xdr:row>22</xdr:row>
      <xdr:rowOff>538616</xdr:rowOff>
    </xdr:from>
    <xdr:to>
      <xdr:col>1</xdr:col>
      <xdr:colOff>3469821</xdr:colOff>
      <xdr:row>22</xdr:row>
      <xdr:rowOff>553357</xdr:rowOff>
    </xdr:to>
    <xdr:cxnSp macro="">
      <xdr:nvCxnSpPr>
        <xdr:cNvPr id="41" name="129 Conector recto de flecha">
          <a:extLst>
            <a:ext uri="{FF2B5EF4-FFF2-40B4-BE49-F238E27FC236}">
              <a16:creationId xmlns:a16="http://schemas.microsoft.com/office/drawing/2014/main" id="{594CEE8C-84BB-41DA-BF66-83D437A4C976}"/>
            </a:ext>
          </a:extLst>
        </xdr:cNvPr>
        <xdr:cNvCxnSpPr>
          <a:cxnSpLocks noChangeShapeType="1"/>
          <a:stCxn id="30" idx="3"/>
          <a:endCxn id="32" idx="2"/>
        </xdr:cNvCxnSpPr>
      </xdr:nvCxnSpPr>
      <xdr:spPr bwMode="auto">
        <a:xfrm>
          <a:off x="3880303" y="19950566"/>
          <a:ext cx="399143" cy="1474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585107</xdr:colOff>
      <xdr:row>21</xdr:row>
      <xdr:rowOff>852523</xdr:rowOff>
    </xdr:from>
    <xdr:to>
      <xdr:col>1</xdr:col>
      <xdr:colOff>1020536</xdr:colOff>
      <xdr:row>21</xdr:row>
      <xdr:rowOff>855187</xdr:rowOff>
    </xdr:to>
    <xdr:cxnSp macro="">
      <xdr:nvCxnSpPr>
        <xdr:cNvPr id="42" name="129 Conector recto de flecha">
          <a:extLst>
            <a:ext uri="{FF2B5EF4-FFF2-40B4-BE49-F238E27FC236}">
              <a16:creationId xmlns:a16="http://schemas.microsoft.com/office/drawing/2014/main" id="{348A8105-D15B-4A5F-8EE4-C6F61EF68DB0}"/>
            </a:ext>
          </a:extLst>
        </xdr:cNvPr>
        <xdr:cNvCxnSpPr>
          <a:cxnSpLocks noChangeShapeType="1"/>
          <a:stCxn id="31" idx="6"/>
          <a:endCxn id="29" idx="1"/>
        </xdr:cNvCxnSpPr>
      </xdr:nvCxnSpPr>
      <xdr:spPr bwMode="auto">
        <a:xfrm flipV="1">
          <a:off x="1394732" y="17778448"/>
          <a:ext cx="435429" cy="266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2008909</xdr:colOff>
      <xdr:row>22</xdr:row>
      <xdr:rowOff>873125</xdr:rowOff>
    </xdr:from>
    <xdr:to>
      <xdr:col>1</xdr:col>
      <xdr:colOff>2038804</xdr:colOff>
      <xdr:row>23</xdr:row>
      <xdr:rowOff>121228</xdr:rowOff>
    </xdr:to>
    <xdr:cxnSp macro="">
      <xdr:nvCxnSpPr>
        <xdr:cNvPr id="43" name="129 Conector recto de flecha">
          <a:extLst>
            <a:ext uri="{FF2B5EF4-FFF2-40B4-BE49-F238E27FC236}">
              <a16:creationId xmlns:a16="http://schemas.microsoft.com/office/drawing/2014/main" id="{282BB10D-981D-4D4D-9410-A03E55B32270}"/>
            </a:ext>
          </a:extLst>
        </xdr:cNvPr>
        <xdr:cNvCxnSpPr>
          <a:cxnSpLocks noChangeShapeType="1"/>
          <a:stCxn id="30" idx="2"/>
        </xdr:cNvCxnSpPr>
      </xdr:nvCxnSpPr>
      <xdr:spPr bwMode="auto">
        <a:xfrm flipH="1">
          <a:off x="2818534" y="20285075"/>
          <a:ext cx="29895" cy="130550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15</xdr:col>
      <xdr:colOff>142874</xdr:colOff>
      <xdr:row>4</xdr:row>
      <xdr:rowOff>50800</xdr:rowOff>
    </xdr:from>
    <xdr:to>
      <xdr:col>15</xdr:col>
      <xdr:colOff>1650999</xdr:colOff>
      <xdr:row>5</xdr:row>
      <xdr:rowOff>266701</xdr:rowOff>
    </xdr:to>
    <xdr:pic>
      <xdr:nvPicPr>
        <xdr:cNvPr id="44" name="Picture 1" descr="image1.jpg">
          <a:extLst>
            <a:ext uri="{FF2B5EF4-FFF2-40B4-BE49-F238E27FC236}">
              <a16:creationId xmlns:a16="http://schemas.microsoft.com/office/drawing/2014/main" id="{BB4AD367-73CD-4743-821D-884D725297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79174" y="1098550"/>
          <a:ext cx="1508125" cy="482601"/>
        </a:xfrm>
        <a:prstGeom prst="rect">
          <a:avLst/>
        </a:prstGeom>
        <a:noFill/>
        <a:ln>
          <a:noFill/>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38100</xdr:colOff>
      <xdr:row>0</xdr:row>
      <xdr:rowOff>47625</xdr:rowOff>
    </xdr:from>
    <xdr:to>
      <xdr:col>11</xdr:col>
      <xdr:colOff>457200</xdr:colOff>
      <xdr:row>2</xdr:row>
      <xdr:rowOff>85725</xdr:rowOff>
    </xdr:to>
    <xdr:pic>
      <xdr:nvPicPr>
        <xdr:cNvPr id="2" name="Imagen 2">
          <a:extLst>
            <a:ext uri="{FF2B5EF4-FFF2-40B4-BE49-F238E27FC236}">
              <a16:creationId xmlns:a16="http://schemas.microsoft.com/office/drawing/2014/main" id="{768456DB-D9DF-4F5E-A70A-9409BEB9AB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0828" r="6429" b="9746"/>
        <a:stretch>
          <a:fillRect/>
        </a:stretch>
      </xdr:blipFill>
      <xdr:spPr bwMode="auto">
        <a:xfrm>
          <a:off x="5819775" y="47625"/>
          <a:ext cx="9334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xdr:colOff>
      <xdr:row>19</xdr:row>
      <xdr:rowOff>142875</xdr:rowOff>
    </xdr:from>
    <xdr:to>
      <xdr:col>11</xdr:col>
      <xdr:colOff>504825</xdr:colOff>
      <xdr:row>37</xdr:row>
      <xdr:rowOff>133350</xdr:rowOff>
    </xdr:to>
    <xdr:graphicFrame macro="">
      <xdr:nvGraphicFramePr>
        <xdr:cNvPr id="3" name="Gráfico 5">
          <a:extLst>
            <a:ext uri="{FF2B5EF4-FFF2-40B4-BE49-F238E27FC236}">
              <a16:creationId xmlns:a16="http://schemas.microsoft.com/office/drawing/2014/main" id="{D7ACCC11-8F50-4A44-AABB-857EED9D53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38100</xdr:colOff>
      <xdr:row>0</xdr:row>
      <xdr:rowOff>47625</xdr:rowOff>
    </xdr:from>
    <xdr:to>
      <xdr:col>11</xdr:col>
      <xdr:colOff>457200</xdr:colOff>
      <xdr:row>2</xdr:row>
      <xdr:rowOff>85725</xdr:rowOff>
    </xdr:to>
    <xdr:pic>
      <xdr:nvPicPr>
        <xdr:cNvPr id="2" name="Imagen 2">
          <a:extLst>
            <a:ext uri="{FF2B5EF4-FFF2-40B4-BE49-F238E27FC236}">
              <a16:creationId xmlns:a16="http://schemas.microsoft.com/office/drawing/2014/main" id="{04A425A8-7436-4C86-9EDF-81D2BAD33A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0828" r="6429" b="9746"/>
        <a:stretch>
          <a:fillRect/>
        </a:stretch>
      </xdr:blipFill>
      <xdr:spPr bwMode="auto">
        <a:xfrm>
          <a:off x="5819775" y="47625"/>
          <a:ext cx="9334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xdr:colOff>
      <xdr:row>19</xdr:row>
      <xdr:rowOff>142875</xdr:rowOff>
    </xdr:from>
    <xdr:to>
      <xdr:col>11</xdr:col>
      <xdr:colOff>504825</xdr:colOff>
      <xdr:row>37</xdr:row>
      <xdr:rowOff>133350</xdr:rowOff>
    </xdr:to>
    <xdr:graphicFrame macro="">
      <xdr:nvGraphicFramePr>
        <xdr:cNvPr id="3" name="Gráfico 5">
          <a:extLst>
            <a:ext uri="{FF2B5EF4-FFF2-40B4-BE49-F238E27FC236}">
              <a16:creationId xmlns:a16="http://schemas.microsoft.com/office/drawing/2014/main" id="{D2C2BCF3-32C8-4B2E-AA0F-77E97AC5A2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ana.cadena\AppData\Local\Microsoft\Windows\INetCache\Content.Outlook\BTZURB62\IG1%20-%20Direccionamiento%20Estrat&#233;g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ceron\Escritorio\PMO110610\DOC%20CORPOTIC\hoja%20de%20vida%20indicado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mordonez\Configuraci&#243;n%20local\Archivos%20temporales%20de%20Internet\OLKA6\Copia%20de%2006-F.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1"/>
      <sheetName val="IG2"/>
    </sheetNames>
    <sheetDataSet>
      <sheetData sheetId="0">
        <row r="19">
          <cell r="C19" t="str">
            <v>RESULTADO</v>
          </cell>
        </row>
        <row r="20">
          <cell r="A20" t="str">
            <v>ENE</v>
          </cell>
        </row>
        <row r="21">
          <cell r="A21" t="str">
            <v>FEB</v>
          </cell>
        </row>
        <row r="22">
          <cell r="A22" t="str">
            <v>MAR</v>
          </cell>
        </row>
        <row r="23">
          <cell r="A23" t="str">
            <v>ABR</v>
          </cell>
        </row>
        <row r="24">
          <cell r="A24" t="str">
            <v>MAY</v>
          </cell>
        </row>
        <row r="25">
          <cell r="A25" t="str">
            <v>JUN</v>
          </cell>
        </row>
        <row r="26">
          <cell r="A26" t="str">
            <v>JUL</v>
          </cell>
          <cell r="C26">
            <v>0.55000000000000004</v>
          </cell>
        </row>
        <row r="27">
          <cell r="A27" t="str">
            <v>AGO</v>
          </cell>
        </row>
        <row r="28">
          <cell r="A28" t="str">
            <v>SEP</v>
          </cell>
        </row>
        <row r="29">
          <cell r="A29" t="str">
            <v>OCT</v>
          </cell>
        </row>
        <row r="30">
          <cell r="A30" t="str">
            <v>NOV</v>
          </cell>
        </row>
        <row r="31">
          <cell r="A31" t="str">
            <v>DIC</v>
          </cell>
        </row>
      </sheetData>
      <sheetData sheetId="1">
        <row r="19">
          <cell r="C19" t="str">
            <v>RESULTADO</v>
          </cell>
        </row>
        <row r="20">
          <cell r="A20" t="str">
            <v>ENE</v>
          </cell>
        </row>
        <row r="21">
          <cell r="A21" t="str">
            <v>FEB</v>
          </cell>
        </row>
        <row r="22">
          <cell r="A22" t="str">
            <v>MAR</v>
          </cell>
        </row>
        <row r="23">
          <cell r="A23" t="str">
            <v>ABR</v>
          </cell>
        </row>
        <row r="24">
          <cell r="A24" t="str">
            <v>MAY</v>
          </cell>
        </row>
        <row r="25">
          <cell r="A25" t="str">
            <v>JUN</v>
          </cell>
        </row>
        <row r="26">
          <cell r="A26" t="str">
            <v>JUL</v>
          </cell>
        </row>
        <row r="27">
          <cell r="A27" t="str">
            <v>AGO</v>
          </cell>
        </row>
        <row r="28">
          <cell r="A28" t="str">
            <v>SEP</v>
          </cell>
        </row>
        <row r="29">
          <cell r="A29" t="str">
            <v>OCT</v>
          </cell>
        </row>
        <row r="30">
          <cell r="A30" t="str">
            <v>NOV</v>
          </cell>
        </row>
        <row r="31">
          <cell r="A31" t="str">
            <v>DIC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para_validación"/>
      <sheetName val="Instructivo Diligenciamiento"/>
      <sheetName val="Formato 06 F10 v6"/>
      <sheetName val="Analisis"/>
    </sheetNames>
    <sheetDataSet>
      <sheetData sheetId="0">
        <row r="3">
          <cell r="A3" t="str">
            <v>Seleccione el que corresponda</v>
          </cell>
        </row>
        <row r="4">
          <cell r="A4" t="str">
            <v>PLAN DE DESARROLLO</v>
          </cell>
          <cell r="V4" t="str">
            <v>CRECIENTE</v>
          </cell>
        </row>
        <row r="5">
          <cell r="A5" t="str">
            <v>PLAN ESTRATÉGICO</v>
          </cell>
          <cell r="V5" t="str">
            <v>DECRECIENTE</v>
          </cell>
        </row>
        <row r="6">
          <cell r="A6" t="str">
            <v>SISTEMA DE GESTIÓN DE CALIDAD</v>
          </cell>
          <cell r="V6" t="str">
            <v>ESTABLE</v>
          </cell>
        </row>
        <row r="7">
          <cell r="A7" t="str">
            <v>PRESUPUESTO ORIENTADO A RESULTADOS</v>
          </cell>
        </row>
        <row r="8">
          <cell r="A8" t="str">
            <v>OBJETIVO DE PROYECTOS DE INVERSIÓN</v>
          </cell>
        </row>
        <row r="9">
          <cell r="A9" t="str">
            <v>FINANCIEROS</v>
          </cell>
        </row>
        <row r="10">
          <cell r="A10" t="str">
            <v>CIUDAD</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vida"/>
      <sheetName val="Instructivo"/>
      <sheetName val="analisis"/>
      <sheetName val="analisis cuantitativo"/>
      <sheetName val="principales actividades desarro"/>
      <sheetName val="Problemas de brecha"/>
      <sheetName val="Plan de Acción"/>
    </sheetNames>
    <sheetDataSet>
      <sheetData sheetId="0">
        <row r="3">
          <cell r="AU3" t="str">
            <v>Por evento</v>
          </cell>
        </row>
        <row r="4">
          <cell r="AU4" t="str">
            <v>Diaria</v>
          </cell>
        </row>
        <row r="5">
          <cell r="AU5" t="str">
            <v>Semanal</v>
          </cell>
        </row>
        <row r="6">
          <cell r="AU6" t="str">
            <v>Quincenal</v>
          </cell>
        </row>
        <row r="7">
          <cell r="AU7" t="str">
            <v>Mensual</v>
          </cell>
        </row>
        <row r="8">
          <cell r="AU8" t="str">
            <v>Trimestral</v>
          </cell>
        </row>
        <row r="9">
          <cell r="AU9" t="str">
            <v>Bimestral</v>
          </cell>
        </row>
        <row r="10">
          <cell r="AU10" t="str">
            <v>Semestral</v>
          </cell>
        </row>
        <row r="11">
          <cell r="AU11" t="str">
            <v>Anual</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IU45"/>
  <sheetViews>
    <sheetView zoomScale="80" zoomScaleNormal="80" zoomScaleSheetLayoutView="80" workbookViewId="0">
      <selection activeCell="A45" sqref="A45:B45"/>
    </sheetView>
  </sheetViews>
  <sheetFormatPr baseColWidth="10" defaultColWidth="11.42578125" defaultRowHeight="15.75" x14ac:dyDescent="0.25"/>
  <cols>
    <col min="1" max="1" width="13" style="4" customWidth="1"/>
    <col min="2" max="2" width="24.7109375" style="50" customWidth="1"/>
    <col min="3" max="3" width="20.5703125" style="50" customWidth="1"/>
    <col min="4" max="4" width="26.140625" style="4" customWidth="1"/>
    <col min="5" max="5" width="18.140625" style="4" customWidth="1"/>
    <col min="6" max="6" width="11.42578125" style="4"/>
    <col min="7" max="8" width="22.28515625" style="4" customWidth="1"/>
    <col min="9" max="9" width="37.5703125" style="4" customWidth="1"/>
    <col min="10" max="10" width="83.7109375" style="4" customWidth="1"/>
    <col min="11" max="11" width="39.5703125" style="51" customWidth="1"/>
    <col min="12" max="12" width="17.28515625" style="4" customWidth="1"/>
    <col min="13" max="13" width="21.5703125" style="4" customWidth="1"/>
    <col min="14" max="14" width="33.140625" style="50" customWidth="1"/>
    <col min="15" max="15" width="35.28515625" style="50" customWidth="1"/>
    <col min="16" max="16" width="27.85546875" style="4" customWidth="1"/>
    <col min="17" max="16384" width="11.42578125" style="4"/>
  </cols>
  <sheetData>
    <row r="1" spans="1:19" ht="28.5" customHeight="1" x14ac:dyDescent="0.25">
      <c r="A1" s="127" t="s">
        <v>134</v>
      </c>
      <c r="B1" s="128"/>
      <c r="C1" s="3" t="s">
        <v>138</v>
      </c>
      <c r="D1" s="60" t="s">
        <v>133</v>
      </c>
      <c r="E1" s="129"/>
      <c r="F1" s="129"/>
      <c r="G1" s="129"/>
      <c r="H1" s="129"/>
      <c r="I1" s="129"/>
      <c r="J1" s="129"/>
      <c r="K1" s="129"/>
      <c r="L1" s="129"/>
      <c r="M1" s="119"/>
      <c r="N1" s="119"/>
      <c r="O1" s="119"/>
      <c r="P1" s="120"/>
    </row>
    <row r="2" spans="1:19" ht="28.5" customHeight="1" x14ac:dyDescent="0.25">
      <c r="A2" s="131" t="s">
        <v>17</v>
      </c>
      <c r="B2" s="132"/>
      <c r="C2" s="5">
        <v>3</v>
      </c>
      <c r="D2" s="130"/>
      <c r="E2" s="130"/>
      <c r="F2" s="130"/>
      <c r="G2" s="130"/>
      <c r="H2" s="130"/>
      <c r="I2" s="130"/>
      <c r="J2" s="130"/>
      <c r="K2" s="130"/>
      <c r="L2" s="130"/>
      <c r="M2" s="121"/>
      <c r="N2" s="121"/>
      <c r="O2" s="121"/>
      <c r="P2" s="122"/>
    </row>
    <row r="3" spans="1:19" ht="18" customHeight="1" x14ac:dyDescent="0.25">
      <c r="A3" s="80" t="s">
        <v>132</v>
      </c>
      <c r="B3" s="81"/>
      <c r="C3" s="82" t="s">
        <v>131</v>
      </c>
      <c r="D3" s="82"/>
      <c r="E3" s="82"/>
      <c r="F3" s="82"/>
      <c r="G3" s="82"/>
      <c r="H3" s="82"/>
      <c r="I3" s="82"/>
      <c r="J3" s="82"/>
      <c r="K3" s="82"/>
      <c r="L3" s="82"/>
      <c r="M3" s="82"/>
      <c r="N3" s="82"/>
      <c r="O3" s="82"/>
      <c r="P3" s="83"/>
    </row>
    <row r="4" spans="1:19" ht="18" customHeight="1" x14ac:dyDescent="0.25">
      <c r="A4" s="80" t="s">
        <v>130</v>
      </c>
      <c r="B4" s="81"/>
      <c r="C4" s="82" t="s">
        <v>129</v>
      </c>
      <c r="D4" s="82"/>
      <c r="E4" s="82"/>
      <c r="F4" s="82"/>
      <c r="G4" s="82"/>
      <c r="H4" s="82"/>
      <c r="I4" s="82"/>
      <c r="J4" s="82"/>
      <c r="K4" s="82"/>
      <c r="L4" s="82"/>
      <c r="M4" s="82"/>
      <c r="N4" s="82"/>
      <c r="O4" s="82"/>
      <c r="P4" s="83"/>
    </row>
    <row r="5" spans="1:19" ht="18" customHeight="1" x14ac:dyDescent="0.25">
      <c r="A5" s="80" t="s">
        <v>128</v>
      </c>
      <c r="B5" s="81"/>
      <c r="C5" s="82" t="s">
        <v>127</v>
      </c>
      <c r="D5" s="82"/>
      <c r="E5" s="82"/>
      <c r="F5" s="82"/>
      <c r="G5" s="82"/>
      <c r="H5" s="82"/>
      <c r="I5" s="82"/>
      <c r="J5" s="82"/>
      <c r="K5" s="82"/>
      <c r="L5" s="82"/>
      <c r="M5" s="82"/>
      <c r="N5" s="82"/>
      <c r="O5" s="82"/>
      <c r="P5" s="83"/>
    </row>
    <row r="6" spans="1:19" s="7" customFormat="1" ht="70.5" customHeight="1" thickBot="1" x14ac:dyDescent="0.3">
      <c r="A6" s="123" t="s">
        <v>126</v>
      </c>
      <c r="B6" s="124"/>
      <c r="C6" s="125" t="s">
        <v>125</v>
      </c>
      <c r="D6" s="125"/>
      <c r="E6" s="125"/>
      <c r="F6" s="125"/>
      <c r="G6" s="125"/>
      <c r="H6" s="125"/>
      <c r="I6" s="125"/>
      <c r="J6" s="125"/>
      <c r="K6" s="125"/>
      <c r="L6" s="125"/>
      <c r="M6" s="125"/>
      <c r="N6" s="125"/>
      <c r="O6" s="125"/>
      <c r="P6" s="126"/>
      <c r="Q6" s="6"/>
      <c r="R6" s="6"/>
      <c r="S6" s="6"/>
    </row>
    <row r="7" spans="1:19" s="7" customFormat="1" ht="18.75" customHeight="1" thickBot="1" x14ac:dyDescent="0.3">
      <c r="A7" s="94" t="s">
        <v>124</v>
      </c>
      <c r="B7" s="95"/>
      <c r="C7" s="95"/>
      <c r="D7" s="95"/>
      <c r="E7" s="95"/>
      <c r="F7" s="95"/>
      <c r="G7" s="95"/>
      <c r="H7" s="96"/>
      <c r="I7" s="86" t="s">
        <v>123</v>
      </c>
      <c r="J7" s="87"/>
      <c r="K7" s="87"/>
      <c r="L7" s="87"/>
      <c r="M7" s="87"/>
      <c r="N7" s="87"/>
      <c r="O7" s="87"/>
      <c r="P7" s="88"/>
      <c r="Q7" s="6"/>
      <c r="R7" s="6"/>
      <c r="S7" s="6"/>
    </row>
    <row r="8" spans="1:19" s="7" customFormat="1" ht="15.75" customHeight="1" x14ac:dyDescent="0.25">
      <c r="A8" s="106" t="s">
        <v>136</v>
      </c>
      <c r="B8" s="107"/>
      <c r="C8" s="107"/>
      <c r="D8" s="107"/>
      <c r="E8" s="107"/>
      <c r="F8" s="107"/>
      <c r="G8" s="107"/>
      <c r="H8" s="108"/>
      <c r="I8" s="97" t="s">
        <v>135</v>
      </c>
      <c r="J8" s="98"/>
      <c r="K8" s="98"/>
      <c r="L8" s="98"/>
      <c r="M8" s="98"/>
      <c r="N8" s="98"/>
      <c r="O8" s="98"/>
      <c r="P8" s="99"/>
      <c r="Q8" s="6"/>
      <c r="R8" s="6"/>
      <c r="S8" s="6"/>
    </row>
    <row r="9" spans="1:19" s="7" customFormat="1" ht="15.75" customHeight="1" x14ac:dyDescent="0.25">
      <c r="A9" s="109"/>
      <c r="B9" s="110"/>
      <c r="C9" s="110"/>
      <c r="D9" s="110"/>
      <c r="E9" s="110"/>
      <c r="F9" s="110"/>
      <c r="G9" s="110"/>
      <c r="H9" s="111"/>
      <c r="I9" s="100"/>
      <c r="J9" s="101"/>
      <c r="K9" s="101"/>
      <c r="L9" s="101"/>
      <c r="M9" s="101"/>
      <c r="N9" s="101"/>
      <c r="O9" s="101"/>
      <c r="P9" s="102"/>
      <c r="Q9" s="6"/>
      <c r="R9" s="6"/>
      <c r="S9" s="6"/>
    </row>
    <row r="10" spans="1:19" s="7" customFormat="1" x14ac:dyDescent="0.25">
      <c r="A10" s="109"/>
      <c r="B10" s="110"/>
      <c r="C10" s="110"/>
      <c r="D10" s="110"/>
      <c r="E10" s="110"/>
      <c r="F10" s="110"/>
      <c r="G10" s="110"/>
      <c r="H10" s="111"/>
      <c r="I10" s="100"/>
      <c r="J10" s="101"/>
      <c r="K10" s="101"/>
      <c r="L10" s="101"/>
      <c r="M10" s="101"/>
      <c r="N10" s="101"/>
      <c r="O10" s="101"/>
      <c r="P10" s="102"/>
      <c r="Q10" s="6"/>
      <c r="R10" s="6"/>
      <c r="S10" s="6"/>
    </row>
    <row r="11" spans="1:19" s="7" customFormat="1" x14ac:dyDescent="0.25">
      <c r="A11" s="109"/>
      <c r="B11" s="110"/>
      <c r="C11" s="110"/>
      <c r="D11" s="110"/>
      <c r="E11" s="110"/>
      <c r="F11" s="110"/>
      <c r="G11" s="110"/>
      <c r="H11" s="111"/>
      <c r="I11" s="100"/>
      <c r="J11" s="101"/>
      <c r="K11" s="101"/>
      <c r="L11" s="101"/>
      <c r="M11" s="101"/>
      <c r="N11" s="101"/>
      <c r="O11" s="101"/>
      <c r="P11" s="102"/>
      <c r="Q11" s="6"/>
      <c r="R11" s="6"/>
      <c r="S11" s="6"/>
    </row>
    <row r="12" spans="1:19" s="7" customFormat="1" ht="16.5" thickBot="1" x14ac:dyDescent="0.3">
      <c r="A12" s="112"/>
      <c r="B12" s="113"/>
      <c r="C12" s="113"/>
      <c r="D12" s="113"/>
      <c r="E12" s="113"/>
      <c r="F12" s="113"/>
      <c r="G12" s="113"/>
      <c r="H12" s="114"/>
      <c r="I12" s="103"/>
      <c r="J12" s="104"/>
      <c r="K12" s="104"/>
      <c r="L12" s="104"/>
      <c r="M12" s="104"/>
      <c r="N12" s="104"/>
      <c r="O12" s="104"/>
      <c r="P12" s="105"/>
      <c r="Q12" s="6"/>
      <c r="R12" s="6"/>
      <c r="S12" s="6"/>
    </row>
    <row r="13" spans="1:19" s="7" customFormat="1" ht="21.75" customHeight="1" thickBot="1" x14ac:dyDescent="0.3">
      <c r="A13" s="84" t="s">
        <v>122</v>
      </c>
      <c r="B13" s="85"/>
      <c r="C13" s="85"/>
      <c r="D13" s="85"/>
      <c r="E13" s="85"/>
      <c r="F13" s="85"/>
      <c r="G13" s="85"/>
      <c r="H13" s="85"/>
      <c r="I13" s="89" t="s">
        <v>121</v>
      </c>
      <c r="J13" s="90"/>
      <c r="K13" s="90"/>
      <c r="L13" s="90"/>
      <c r="M13" s="90"/>
      <c r="N13" s="90"/>
      <c r="O13" s="90"/>
      <c r="P13" s="91"/>
      <c r="Q13" s="6"/>
      <c r="R13" s="6"/>
      <c r="S13" s="6"/>
    </row>
    <row r="14" spans="1:19" s="7" customFormat="1" ht="66" customHeight="1" thickBot="1" x14ac:dyDescent="0.3">
      <c r="A14" s="64" t="s">
        <v>45</v>
      </c>
      <c r="B14" s="65"/>
      <c r="C14" s="65"/>
      <c r="D14" s="65"/>
      <c r="E14" s="65"/>
      <c r="F14" s="65"/>
      <c r="G14" s="65"/>
      <c r="H14" s="66"/>
      <c r="I14" s="58" t="s">
        <v>120</v>
      </c>
      <c r="J14" s="59"/>
      <c r="K14" s="59"/>
      <c r="L14" s="59"/>
      <c r="M14" s="59"/>
      <c r="N14" s="59"/>
      <c r="O14" s="59"/>
      <c r="P14" s="8"/>
      <c r="Q14" s="6"/>
      <c r="R14" s="6"/>
      <c r="S14" s="6"/>
    </row>
    <row r="15" spans="1:19" s="9" customFormat="1" ht="23.25" customHeight="1" thickBot="1" x14ac:dyDescent="0.25">
      <c r="A15" s="115" t="s">
        <v>119</v>
      </c>
      <c r="B15" s="116"/>
      <c r="C15" s="116"/>
      <c r="D15" s="116"/>
      <c r="E15" s="116"/>
      <c r="F15" s="116"/>
      <c r="G15" s="116"/>
      <c r="H15" s="116"/>
      <c r="I15" s="117"/>
      <c r="J15" s="117"/>
      <c r="K15" s="117"/>
      <c r="L15" s="117"/>
      <c r="M15" s="117"/>
      <c r="N15" s="117"/>
      <c r="O15" s="117"/>
      <c r="P15" s="118"/>
    </row>
    <row r="16" spans="1:19" s="9" customFormat="1" ht="41.25" customHeight="1" x14ac:dyDescent="0.2">
      <c r="A16" s="10" t="s">
        <v>118</v>
      </c>
      <c r="B16" s="11" t="s">
        <v>117</v>
      </c>
      <c r="C16" s="11" t="s">
        <v>116</v>
      </c>
      <c r="D16" s="60" t="s">
        <v>115</v>
      </c>
      <c r="E16" s="61"/>
      <c r="F16" s="11" t="s">
        <v>114</v>
      </c>
      <c r="G16" s="60" t="s">
        <v>113</v>
      </c>
      <c r="H16" s="61"/>
      <c r="I16" s="11" t="s">
        <v>112</v>
      </c>
      <c r="J16" s="11" t="s">
        <v>111</v>
      </c>
      <c r="K16" s="11" t="s">
        <v>110</v>
      </c>
      <c r="L16" s="62" t="s">
        <v>109</v>
      </c>
      <c r="M16" s="63"/>
      <c r="N16" s="11" t="s">
        <v>108</v>
      </c>
      <c r="O16" s="11" t="s">
        <v>107</v>
      </c>
      <c r="P16" s="12" t="s">
        <v>106</v>
      </c>
    </row>
    <row r="17" spans="1:255" s="18" customFormat="1" ht="92.25" customHeight="1" x14ac:dyDescent="0.2">
      <c r="A17" s="13">
        <v>1</v>
      </c>
      <c r="B17" s="2" t="s">
        <v>33</v>
      </c>
      <c r="C17" s="2" t="s">
        <v>105</v>
      </c>
      <c r="D17" s="92" t="s">
        <v>104</v>
      </c>
      <c r="E17" s="93"/>
      <c r="F17" s="14" t="s">
        <v>89</v>
      </c>
      <c r="G17" s="57" t="s">
        <v>103</v>
      </c>
      <c r="H17" s="57"/>
      <c r="I17" s="15" t="s">
        <v>102</v>
      </c>
      <c r="J17" s="16" t="s">
        <v>101</v>
      </c>
      <c r="K17" s="14" t="s">
        <v>100</v>
      </c>
      <c r="L17" s="69" t="s">
        <v>99</v>
      </c>
      <c r="M17" s="70"/>
      <c r="N17" s="2" t="s">
        <v>76</v>
      </c>
      <c r="O17" s="2" t="s">
        <v>45</v>
      </c>
      <c r="P17" s="52" t="s">
        <v>137</v>
      </c>
    </row>
    <row r="18" spans="1:255" s="18" customFormat="1" ht="385.5" customHeight="1" x14ac:dyDescent="0.2">
      <c r="A18" s="13">
        <v>2</v>
      </c>
      <c r="B18" s="2" t="s">
        <v>33</v>
      </c>
      <c r="C18" s="2" t="s">
        <v>98</v>
      </c>
      <c r="D18" s="92" t="s">
        <v>97</v>
      </c>
      <c r="E18" s="93"/>
      <c r="F18" s="14" t="s">
        <v>89</v>
      </c>
      <c r="G18" s="57" t="s">
        <v>96</v>
      </c>
      <c r="H18" s="57"/>
      <c r="I18" s="15" t="s">
        <v>95</v>
      </c>
      <c r="J18" s="16" t="s">
        <v>94</v>
      </c>
      <c r="K18" s="14" t="s">
        <v>86</v>
      </c>
      <c r="L18" s="69" t="s">
        <v>93</v>
      </c>
      <c r="M18" s="70"/>
      <c r="N18" s="2" t="s">
        <v>76</v>
      </c>
      <c r="O18" s="2" t="s">
        <v>92</v>
      </c>
      <c r="P18" s="17"/>
    </row>
    <row r="19" spans="1:255" s="20" customFormat="1" ht="294.75" customHeight="1" x14ac:dyDescent="0.25">
      <c r="A19" s="13">
        <v>3</v>
      </c>
      <c r="B19" s="2" t="s">
        <v>83</v>
      </c>
      <c r="C19" s="2" t="s">
        <v>91</v>
      </c>
      <c r="D19" s="57" t="s">
        <v>90</v>
      </c>
      <c r="E19" s="57"/>
      <c r="F19" s="14" t="s">
        <v>89</v>
      </c>
      <c r="G19" s="57" t="s">
        <v>88</v>
      </c>
      <c r="H19" s="57"/>
      <c r="I19" s="15" t="s">
        <v>38</v>
      </c>
      <c r="J19" s="1" t="s">
        <v>87</v>
      </c>
      <c r="K19" s="19" t="s">
        <v>86</v>
      </c>
      <c r="L19" s="69" t="s">
        <v>85</v>
      </c>
      <c r="M19" s="70"/>
      <c r="N19" s="2" t="s">
        <v>76</v>
      </c>
      <c r="O19" s="2" t="s">
        <v>84</v>
      </c>
      <c r="P19" s="17"/>
    </row>
    <row r="20" spans="1:255" s="20" customFormat="1" ht="153.75" customHeight="1" x14ac:dyDescent="0.25">
      <c r="A20" s="13">
        <v>4</v>
      </c>
      <c r="B20" s="2" t="s">
        <v>83</v>
      </c>
      <c r="C20" s="2" t="s">
        <v>45</v>
      </c>
      <c r="D20" s="57" t="s">
        <v>82</v>
      </c>
      <c r="E20" s="57"/>
      <c r="F20" s="14" t="s">
        <v>68</v>
      </c>
      <c r="G20" s="57" t="s">
        <v>81</v>
      </c>
      <c r="H20" s="57"/>
      <c r="I20" s="15" t="s">
        <v>38</v>
      </c>
      <c r="J20" s="1" t="s">
        <v>80</v>
      </c>
      <c r="K20" s="19" t="s">
        <v>79</v>
      </c>
      <c r="L20" s="69" t="s">
        <v>78</v>
      </c>
      <c r="M20" s="70"/>
      <c r="N20" s="2" t="s">
        <v>76</v>
      </c>
      <c r="O20" s="2" t="s">
        <v>45</v>
      </c>
      <c r="P20" s="17" t="s">
        <v>77</v>
      </c>
    </row>
    <row r="21" spans="1:255" s="20" customFormat="1" ht="120" customHeight="1" x14ac:dyDescent="0.25">
      <c r="A21" s="13">
        <v>5</v>
      </c>
      <c r="B21" s="2" t="s">
        <v>76</v>
      </c>
      <c r="C21" s="2" t="s">
        <v>45</v>
      </c>
      <c r="D21" s="57" t="s">
        <v>75</v>
      </c>
      <c r="E21" s="57"/>
      <c r="F21" s="14" t="s">
        <v>68</v>
      </c>
      <c r="G21" s="57" t="s">
        <v>74</v>
      </c>
      <c r="H21" s="57"/>
      <c r="I21" s="15" t="s">
        <v>38</v>
      </c>
      <c r="J21" s="1" t="s">
        <v>73</v>
      </c>
      <c r="K21" s="19"/>
      <c r="L21" s="69" t="s">
        <v>72</v>
      </c>
      <c r="M21" s="70"/>
      <c r="N21" s="2" t="s">
        <v>33</v>
      </c>
      <c r="O21" s="2" t="s">
        <v>71</v>
      </c>
      <c r="P21" s="17"/>
    </row>
    <row r="22" spans="1:255" s="20" customFormat="1" ht="220.5" customHeight="1" x14ac:dyDescent="0.25">
      <c r="A22" s="13">
        <v>6</v>
      </c>
      <c r="B22" s="2" t="s">
        <v>70</v>
      </c>
      <c r="C22" s="2" t="s">
        <v>45</v>
      </c>
      <c r="D22" s="57" t="s">
        <v>69</v>
      </c>
      <c r="E22" s="57"/>
      <c r="F22" s="14" t="s">
        <v>68</v>
      </c>
      <c r="G22" s="57" t="s">
        <v>67</v>
      </c>
      <c r="H22" s="57"/>
      <c r="I22" s="15" t="s">
        <v>66</v>
      </c>
      <c r="J22" s="1" t="s">
        <v>65</v>
      </c>
      <c r="K22" s="19"/>
      <c r="L22" s="69" t="s">
        <v>64</v>
      </c>
      <c r="M22" s="70"/>
      <c r="N22" s="2" t="s">
        <v>63</v>
      </c>
      <c r="O22" s="2" t="s">
        <v>62</v>
      </c>
      <c r="P22" s="17" t="s">
        <v>61</v>
      </c>
    </row>
    <row r="23" spans="1:255" s="18" customFormat="1" ht="68.25" customHeight="1" x14ac:dyDescent="0.2">
      <c r="A23" s="21">
        <v>7</v>
      </c>
      <c r="B23" s="22" t="s">
        <v>60</v>
      </c>
      <c r="C23" s="22" t="s">
        <v>45</v>
      </c>
      <c r="D23" s="67" t="s">
        <v>59</v>
      </c>
      <c r="E23" s="67"/>
      <c r="F23" s="23" t="s">
        <v>50</v>
      </c>
      <c r="G23" s="67" t="s">
        <v>58</v>
      </c>
      <c r="H23" s="67"/>
      <c r="I23" s="15" t="s">
        <v>57</v>
      </c>
      <c r="J23" s="24" t="s">
        <v>56</v>
      </c>
      <c r="K23" s="25" t="s">
        <v>55</v>
      </c>
      <c r="L23" s="15" t="s">
        <v>54</v>
      </c>
      <c r="M23" s="15" t="s">
        <v>34</v>
      </c>
      <c r="N23" s="15" t="s">
        <v>33</v>
      </c>
      <c r="O23" s="2" t="s">
        <v>45</v>
      </c>
      <c r="P23" s="17" t="s">
        <v>53</v>
      </c>
    </row>
    <row r="24" spans="1:255" s="18" customFormat="1" ht="75.75" customHeight="1" x14ac:dyDescent="0.2">
      <c r="A24" s="21">
        <v>8</v>
      </c>
      <c r="B24" s="22" t="s">
        <v>52</v>
      </c>
      <c r="C24" s="22" t="s">
        <v>45</v>
      </c>
      <c r="D24" s="67" t="s">
        <v>51</v>
      </c>
      <c r="E24" s="67"/>
      <c r="F24" s="23" t="s">
        <v>50</v>
      </c>
      <c r="G24" s="67" t="s">
        <v>49</v>
      </c>
      <c r="H24" s="67"/>
      <c r="I24" s="15" t="s">
        <v>48</v>
      </c>
      <c r="J24" s="24" t="s">
        <v>47</v>
      </c>
      <c r="K24" s="25"/>
      <c r="L24" s="15" t="s">
        <v>46</v>
      </c>
      <c r="M24" s="15" t="s">
        <v>34</v>
      </c>
      <c r="N24" s="15" t="s">
        <v>33</v>
      </c>
      <c r="O24" s="2" t="s">
        <v>45</v>
      </c>
      <c r="P24" s="17" t="s">
        <v>44</v>
      </c>
    </row>
    <row r="25" spans="1:255" s="18" customFormat="1" ht="123.75" customHeight="1" thickBot="1" x14ac:dyDescent="0.25">
      <c r="A25" s="26">
        <v>9</v>
      </c>
      <c r="B25" s="27" t="s">
        <v>43</v>
      </c>
      <c r="C25" s="27" t="s">
        <v>42</v>
      </c>
      <c r="D25" s="68" t="s">
        <v>41</v>
      </c>
      <c r="E25" s="56"/>
      <c r="F25" s="28" t="s">
        <v>40</v>
      </c>
      <c r="G25" s="56" t="s">
        <v>39</v>
      </c>
      <c r="H25" s="56"/>
      <c r="I25" s="29" t="s">
        <v>38</v>
      </c>
      <c r="J25" s="30" t="s">
        <v>37</v>
      </c>
      <c r="K25" s="31" t="s">
        <v>36</v>
      </c>
      <c r="L25" s="29" t="s">
        <v>35</v>
      </c>
      <c r="M25" s="29" t="s">
        <v>34</v>
      </c>
      <c r="N25" s="29" t="s">
        <v>33</v>
      </c>
      <c r="O25" s="32" t="s">
        <v>32</v>
      </c>
      <c r="P25" s="33" t="s">
        <v>31</v>
      </c>
    </row>
    <row r="26" spans="1:255" s="35" customFormat="1" x14ac:dyDescent="0.2">
      <c r="A26" s="142" t="s">
        <v>30</v>
      </c>
      <c r="B26" s="143"/>
      <c r="C26" s="143"/>
      <c r="D26" s="144"/>
      <c r="E26" s="143" t="s">
        <v>29</v>
      </c>
      <c r="F26" s="143"/>
      <c r="G26" s="143"/>
      <c r="H26" s="143"/>
      <c r="I26" s="84" t="s">
        <v>28</v>
      </c>
      <c r="J26" s="85"/>
      <c r="K26" s="85"/>
      <c r="L26" s="85"/>
      <c r="M26" s="85"/>
      <c r="N26" s="85"/>
      <c r="O26" s="85"/>
      <c r="P26" s="157"/>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row>
    <row r="27" spans="1:255" s="35" customFormat="1" ht="16.5" thickBot="1" x14ac:dyDescent="0.25">
      <c r="A27" s="146" t="s">
        <v>27</v>
      </c>
      <c r="B27" s="145"/>
      <c r="C27" s="145"/>
      <c r="D27" s="147"/>
      <c r="E27" s="145"/>
      <c r="F27" s="145"/>
      <c r="G27" s="145"/>
      <c r="H27" s="145"/>
      <c r="I27" s="158"/>
      <c r="J27" s="159"/>
      <c r="K27" s="159"/>
      <c r="L27" s="159"/>
      <c r="M27" s="159"/>
      <c r="N27" s="159"/>
      <c r="O27" s="159"/>
      <c r="P27" s="160"/>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row>
    <row r="28" spans="1:255" s="35" customFormat="1" ht="19.5" customHeight="1" x14ac:dyDescent="0.2">
      <c r="A28" s="610" t="s">
        <v>26</v>
      </c>
      <c r="B28" s="611"/>
      <c r="C28" s="611"/>
      <c r="D28" s="612"/>
      <c r="E28" s="71" t="s">
        <v>25</v>
      </c>
      <c r="F28" s="72"/>
      <c r="G28" s="72"/>
      <c r="H28" s="73"/>
      <c r="I28" s="154" t="s">
        <v>24</v>
      </c>
      <c r="J28" s="155"/>
      <c r="K28" s="155"/>
      <c r="L28" s="155"/>
      <c r="M28" s="155"/>
      <c r="N28" s="155"/>
      <c r="O28" s="155"/>
      <c r="P28" s="156"/>
      <c r="Q28" s="36"/>
      <c r="R28" s="36"/>
      <c r="S28" s="36"/>
      <c r="T28" s="36"/>
      <c r="U28" s="36"/>
      <c r="V28" s="36"/>
      <c r="W28" s="36"/>
      <c r="X28" s="37"/>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row>
    <row r="29" spans="1:255" s="35" customFormat="1" ht="15.75" customHeight="1" x14ac:dyDescent="0.2">
      <c r="A29" s="613" t="s">
        <v>245</v>
      </c>
      <c r="B29" s="614"/>
      <c r="C29" s="614"/>
      <c r="D29" s="615"/>
      <c r="E29" s="74"/>
      <c r="F29" s="75"/>
      <c r="G29" s="75"/>
      <c r="H29" s="76"/>
      <c r="I29" s="38" t="s">
        <v>23</v>
      </c>
      <c r="J29" s="39"/>
      <c r="K29" s="39"/>
      <c r="L29" s="39"/>
      <c r="M29" s="39"/>
      <c r="N29" s="39"/>
      <c r="O29" s="39"/>
      <c r="P29" s="40"/>
      <c r="Q29" s="41"/>
      <c r="R29" s="41"/>
      <c r="S29" s="41"/>
      <c r="T29" s="41"/>
      <c r="U29" s="41"/>
      <c r="V29" s="41"/>
      <c r="W29" s="41"/>
      <c r="X29" s="42"/>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row>
    <row r="30" spans="1:255" s="35" customFormat="1" ht="15" customHeight="1" x14ac:dyDescent="0.2">
      <c r="A30" s="613"/>
      <c r="B30" s="614"/>
      <c r="C30" s="614"/>
      <c r="D30" s="615"/>
      <c r="E30" s="74"/>
      <c r="F30" s="75"/>
      <c r="G30" s="75"/>
      <c r="H30" s="76"/>
      <c r="I30" s="38" t="s">
        <v>22</v>
      </c>
      <c r="J30" s="39"/>
      <c r="K30" s="39"/>
      <c r="L30" s="39"/>
      <c r="M30" s="39"/>
      <c r="N30" s="39"/>
      <c r="O30" s="39"/>
      <c r="P30" s="40"/>
      <c r="Q30" s="41"/>
      <c r="R30" s="41"/>
      <c r="S30" s="41"/>
      <c r="T30" s="41"/>
      <c r="U30" s="41"/>
      <c r="V30" s="41"/>
      <c r="W30" s="41"/>
      <c r="X30" s="42"/>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row>
    <row r="31" spans="1:255" s="35" customFormat="1" ht="15" customHeight="1" x14ac:dyDescent="0.2">
      <c r="A31" s="137"/>
      <c r="B31" s="92"/>
      <c r="C31" s="92"/>
      <c r="D31" s="138"/>
      <c r="E31" s="74"/>
      <c r="F31" s="75"/>
      <c r="G31" s="75"/>
      <c r="H31" s="76"/>
      <c r="I31" s="38" t="s">
        <v>21</v>
      </c>
      <c r="J31" s="39"/>
      <c r="K31" s="39"/>
      <c r="L31" s="39"/>
      <c r="M31" s="39"/>
      <c r="N31" s="39"/>
      <c r="O31" s="39"/>
      <c r="P31" s="40"/>
      <c r="Q31" s="41"/>
      <c r="R31" s="41"/>
      <c r="S31" s="41"/>
      <c r="T31" s="41"/>
      <c r="U31" s="41"/>
      <c r="V31" s="41"/>
      <c r="W31" s="41"/>
      <c r="X31" s="42"/>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row>
    <row r="32" spans="1:255" s="35" customFormat="1" ht="15" customHeight="1" x14ac:dyDescent="0.2">
      <c r="A32" s="137"/>
      <c r="B32" s="92"/>
      <c r="C32" s="92"/>
      <c r="D32" s="138"/>
      <c r="E32" s="74"/>
      <c r="F32" s="75"/>
      <c r="G32" s="75"/>
      <c r="H32" s="76"/>
      <c r="I32" s="38" t="s">
        <v>20</v>
      </c>
      <c r="J32" s="39"/>
      <c r="K32" s="39"/>
      <c r="L32" s="39"/>
      <c r="M32" s="39"/>
      <c r="N32" s="39"/>
      <c r="O32" s="39"/>
      <c r="P32" s="40"/>
      <c r="Q32" s="41"/>
      <c r="R32" s="41"/>
      <c r="S32" s="41"/>
      <c r="T32" s="41"/>
      <c r="U32" s="41"/>
      <c r="V32" s="41"/>
      <c r="W32" s="41"/>
      <c r="X32" s="42"/>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row>
    <row r="33" spans="1:255" s="35" customFormat="1" ht="15" customHeight="1" x14ac:dyDescent="0.2">
      <c r="A33" s="137"/>
      <c r="B33" s="92"/>
      <c r="C33" s="92"/>
      <c r="D33" s="138"/>
      <c r="E33" s="74"/>
      <c r="F33" s="75"/>
      <c r="G33" s="75"/>
      <c r="H33" s="76"/>
      <c r="I33" s="148" t="s">
        <v>19</v>
      </c>
      <c r="J33" s="149"/>
      <c r="K33" s="149"/>
      <c r="L33" s="149"/>
      <c r="M33" s="149"/>
      <c r="N33" s="149"/>
      <c r="O33" s="149"/>
      <c r="P33" s="150"/>
      <c r="Q33" s="41"/>
      <c r="R33" s="41"/>
      <c r="S33" s="41"/>
      <c r="T33" s="41"/>
      <c r="U33" s="41"/>
      <c r="V33" s="41"/>
      <c r="W33" s="41"/>
      <c r="X33" s="42"/>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row>
    <row r="34" spans="1:255" s="35" customFormat="1" ht="15.75" customHeight="1" thickBot="1" x14ac:dyDescent="0.25">
      <c r="A34" s="139"/>
      <c r="B34" s="140"/>
      <c r="C34" s="140"/>
      <c r="D34" s="141"/>
      <c r="E34" s="77"/>
      <c r="F34" s="78"/>
      <c r="G34" s="78"/>
      <c r="H34" s="79"/>
      <c r="I34" s="151"/>
      <c r="J34" s="152"/>
      <c r="K34" s="152"/>
      <c r="L34" s="152"/>
      <c r="M34" s="152"/>
      <c r="N34" s="152"/>
      <c r="O34" s="152"/>
      <c r="P34" s="153"/>
      <c r="Q34" s="41"/>
      <c r="R34" s="41"/>
      <c r="S34" s="41"/>
      <c r="T34" s="41"/>
      <c r="U34" s="41"/>
      <c r="V34" s="41"/>
      <c r="W34" s="41"/>
      <c r="X34" s="42"/>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row>
    <row r="35" spans="1:255" s="34" customFormat="1" x14ac:dyDescent="0.25">
      <c r="A35" s="133" t="s">
        <v>18</v>
      </c>
      <c r="B35" s="134"/>
      <c r="C35" s="134"/>
      <c r="D35" s="134"/>
      <c r="E35" s="135"/>
      <c r="F35" s="135"/>
      <c r="G35" s="135"/>
      <c r="H35" s="135"/>
      <c r="I35" s="135"/>
      <c r="J35" s="135"/>
      <c r="K35" s="135"/>
      <c r="L35" s="135"/>
      <c r="M35" s="135"/>
      <c r="N35" s="135"/>
      <c r="O35" s="135"/>
      <c r="P35" s="136"/>
      <c r="Q35" s="41"/>
      <c r="R35" s="41"/>
      <c r="S35" s="41"/>
      <c r="T35" s="41"/>
      <c r="U35" s="41"/>
      <c r="V35" s="41"/>
      <c r="W35" s="41"/>
      <c r="X35" s="42"/>
    </row>
    <row r="36" spans="1:255" s="34" customFormat="1" ht="16.5" thickBot="1" x14ac:dyDescent="0.3">
      <c r="A36" s="43" t="s">
        <v>12</v>
      </c>
      <c r="B36" s="173" t="s">
        <v>17</v>
      </c>
      <c r="C36" s="173"/>
      <c r="D36" s="161" t="s">
        <v>16</v>
      </c>
      <c r="E36" s="161"/>
      <c r="F36" s="161"/>
      <c r="G36" s="161"/>
      <c r="H36" s="161"/>
      <c r="I36" s="161"/>
      <c r="J36" s="161"/>
      <c r="K36" s="161"/>
      <c r="L36" s="161"/>
      <c r="M36" s="161"/>
      <c r="N36" s="161"/>
      <c r="O36" s="161"/>
      <c r="P36" s="162"/>
      <c r="Q36" s="41"/>
      <c r="R36" s="41"/>
      <c r="S36" s="41"/>
      <c r="T36" s="41"/>
      <c r="U36" s="41"/>
      <c r="V36" s="41"/>
      <c r="W36" s="41"/>
      <c r="X36" s="42"/>
    </row>
    <row r="37" spans="1:255" s="34" customFormat="1" ht="15" x14ac:dyDescent="0.25">
      <c r="A37" s="44">
        <v>42689</v>
      </c>
      <c r="B37" s="175">
        <v>1</v>
      </c>
      <c r="C37" s="175"/>
      <c r="D37" s="171" t="s">
        <v>15</v>
      </c>
      <c r="E37" s="171"/>
      <c r="F37" s="171"/>
      <c r="G37" s="171"/>
      <c r="H37" s="171"/>
      <c r="I37" s="171"/>
      <c r="J37" s="171"/>
      <c r="K37" s="171"/>
      <c r="L37" s="171"/>
      <c r="M37" s="171"/>
      <c r="N37" s="171"/>
      <c r="O37" s="171"/>
      <c r="P37" s="172"/>
      <c r="Q37" s="41"/>
      <c r="R37" s="41"/>
      <c r="S37" s="41"/>
      <c r="T37" s="41"/>
      <c r="U37" s="41"/>
      <c r="V37" s="41"/>
      <c r="W37" s="41"/>
      <c r="X37" s="42"/>
    </row>
    <row r="38" spans="1:255" s="34" customFormat="1" ht="15" customHeight="1" x14ac:dyDescent="0.25">
      <c r="A38" s="44">
        <v>42864</v>
      </c>
      <c r="B38" s="175">
        <v>2</v>
      </c>
      <c r="C38" s="175"/>
      <c r="D38" s="171" t="s">
        <v>14</v>
      </c>
      <c r="E38" s="171"/>
      <c r="F38" s="171"/>
      <c r="G38" s="171"/>
      <c r="H38" s="171"/>
      <c r="I38" s="171"/>
      <c r="J38" s="171"/>
      <c r="K38" s="171"/>
      <c r="L38" s="171"/>
      <c r="M38" s="171"/>
      <c r="N38" s="171"/>
      <c r="O38" s="171"/>
      <c r="P38" s="172"/>
      <c r="Q38" s="41"/>
      <c r="R38" s="41"/>
      <c r="S38" s="41"/>
      <c r="T38" s="41"/>
      <c r="U38" s="41"/>
      <c r="V38" s="41"/>
      <c r="W38" s="41"/>
      <c r="X38" s="42"/>
    </row>
    <row r="39" spans="1:255" s="34" customFormat="1" ht="15" customHeight="1" x14ac:dyDescent="0.25">
      <c r="A39" s="44">
        <v>43250</v>
      </c>
      <c r="B39" s="175">
        <v>3</v>
      </c>
      <c r="C39" s="175"/>
      <c r="D39" s="171" t="s">
        <v>345</v>
      </c>
      <c r="E39" s="171"/>
      <c r="F39" s="171"/>
      <c r="G39" s="171"/>
      <c r="H39" s="171"/>
      <c r="I39" s="171"/>
      <c r="J39" s="171"/>
      <c r="K39" s="171"/>
      <c r="L39" s="171"/>
      <c r="M39" s="171"/>
      <c r="N39" s="171"/>
      <c r="O39" s="171"/>
      <c r="P39" s="172"/>
      <c r="Q39" s="41"/>
      <c r="R39" s="41"/>
      <c r="S39" s="41"/>
      <c r="T39" s="41"/>
      <c r="U39" s="41"/>
      <c r="V39" s="41"/>
      <c r="W39" s="41"/>
      <c r="X39" s="42"/>
    </row>
    <row r="40" spans="1:255" s="34" customFormat="1" thickBot="1" x14ac:dyDescent="0.3">
      <c r="A40" s="45"/>
      <c r="B40" s="174"/>
      <c r="C40" s="174"/>
      <c r="D40" s="163"/>
      <c r="E40" s="163"/>
      <c r="F40" s="163"/>
      <c r="G40" s="163"/>
      <c r="H40" s="163"/>
      <c r="I40" s="163"/>
      <c r="J40" s="163"/>
      <c r="K40" s="163"/>
      <c r="L40" s="163"/>
      <c r="M40" s="163"/>
      <c r="N40" s="163"/>
      <c r="O40" s="163"/>
      <c r="P40" s="164"/>
      <c r="Q40" s="41"/>
      <c r="R40" s="41"/>
      <c r="S40" s="41"/>
      <c r="T40" s="41"/>
      <c r="U40" s="41"/>
      <c r="V40" s="41"/>
      <c r="W40" s="41"/>
      <c r="X40" s="42"/>
    </row>
    <row r="41" spans="1:255" s="35" customFormat="1" ht="16.5" thickBot="1" x14ac:dyDescent="0.25">
      <c r="A41" s="165" t="s">
        <v>13</v>
      </c>
      <c r="B41" s="166"/>
      <c r="C41" s="166"/>
      <c r="D41" s="166"/>
      <c r="E41" s="166"/>
      <c r="F41" s="166"/>
      <c r="G41" s="166"/>
      <c r="H41" s="166"/>
      <c r="I41" s="166"/>
      <c r="J41" s="166"/>
      <c r="K41" s="166"/>
      <c r="L41" s="166"/>
      <c r="M41" s="166"/>
      <c r="N41" s="166"/>
      <c r="O41" s="166"/>
      <c r="P41" s="167"/>
    </row>
    <row r="42" spans="1:255" s="35" customFormat="1" ht="16.5" thickBot="1" x14ac:dyDescent="0.25">
      <c r="A42" s="176"/>
      <c r="B42" s="177"/>
      <c r="C42" s="46" t="s">
        <v>12</v>
      </c>
      <c r="D42" s="168" t="s">
        <v>11</v>
      </c>
      <c r="E42" s="169"/>
      <c r="F42" s="169"/>
      <c r="G42" s="170"/>
      <c r="H42" s="178" t="s">
        <v>10</v>
      </c>
      <c r="I42" s="179"/>
      <c r="J42" s="179"/>
      <c r="K42" s="179"/>
      <c r="L42" s="180"/>
      <c r="M42" s="168" t="s">
        <v>9</v>
      </c>
      <c r="N42" s="169"/>
      <c r="O42" s="169"/>
      <c r="P42" s="170"/>
    </row>
    <row r="43" spans="1:255" s="35" customFormat="1" ht="64.5" customHeight="1" x14ac:dyDescent="0.2">
      <c r="A43" s="198" t="s">
        <v>8</v>
      </c>
      <c r="B43" s="199"/>
      <c r="C43" s="47">
        <v>43250</v>
      </c>
      <c r="D43" s="200" t="s">
        <v>7</v>
      </c>
      <c r="E43" s="201"/>
      <c r="F43" s="201"/>
      <c r="G43" s="202"/>
      <c r="H43" s="203" t="s">
        <v>6</v>
      </c>
      <c r="I43" s="204"/>
      <c r="J43" s="204"/>
      <c r="K43" s="204"/>
      <c r="L43" s="205"/>
      <c r="M43" s="189"/>
      <c r="N43" s="190"/>
      <c r="O43" s="190"/>
      <c r="P43" s="191"/>
    </row>
    <row r="44" spans="1:255" s="35" customFormat="1" ht="64.5" customHeight="1" x14ac:dyDescent="0.2">
      <c r="A44" s="206" t="s">
        <v>5</v>
      </c>
      <c r="B44" s="207"/>
      <c r="C44" s="48">
        <v>43250</v>
      </c>
      <c r="D44" s="208" t="s">
        <v>4</v>
      </c>
      <c r="E44" s="209"/>
      <c r="F44" s="209"/>
      <c r="G44" s="210"/>
      <c r="H44" s="211" t="s">
        <v>3</v>
      </c>
      <c r="I44" s="212"/>
      <c r="J44" s="212"/>
      <c r="K44" s="212"/>
      <c r="L44" s="213"/>
      <c r="M44" s="192"/>
      <c r="N44" s="193"/>
      <c r="O44" s="193"/>
      <c r="P44" s="194"/>
    </row>
    <row r="45" spans="1:255" s="35" customFormat="1" ht="64.5" customHeight="1" thickBot="1" x14ac:dyDescent="0.25">
      <c r="A45" s="181" t="s">
        <v>2</v>
      </c>
      <c r="B45" s="182"/>
      <c r="C45" s="49">
        <v>43250</v>
      </c>
      <c r="D45" s="183" t="s">
        <v>1</v>
      </c>
      <c r="E45" s="184"/>
      <c r="F45" s="184"/>
      <c r="G45" s="185"/>
      <c r="H45" s="186" t="s">
        <v>0</v>
      </c>
      <c r="I45" s="187"/>
      <c r="J45" s="187"/>
      <c r="K45" s="187"/>
      <c r="L45" s="188"/>
      <c r="M45" s="195"/>
      <c r="N45" s="196"/>
      <c r="O45" s="196"/>
      <c r="P45" s="197"/>
    </row>
  </sheetData>
  <mergeCells count="91">
    <mergeCell ref="A45:B45"/>
    <mergeCell ref="D45:G45"/>
    <mergeCell ref="H45:L45"/>
    <mergeCell ref="M43:P43"/>
    <mergeCell ref="M44:P44"/>
    <mergeCell ref="M45:P45"/>
    <mergeCell ref="A43:B43"/>
    <mergeCell ref="D43:G43"/>
    <mergeCell ref="H43:L43"/>
    <mergeCell ref="A44:B44"/>
    <mergeCell ref="D44:G44"/>
    <mergeCell ref="H44:L44"/>
    <mergeCell ref="D36:P36"/>
    <mergeCell ref="D40:P40"/>
    <mergeCell ref="A41:P41"/>
    <mergeCell ref="M42:P42"/>
    <mergeCell ref="D37:P37"/>
    <mergeCell ref="B36:C36"/>
    <mergeCell ref="B40:C40"/>
    <mergeCell ref="B38:C38"/>
    <mergeCell ref="D38:P38"/>
    <mergeCell ref="B39:C39"/>
    <mergeCell ref="B37:C37"/>
    <mergeCell ref="A42:B42"/>
    <mergeCell ref="D42:G42"/>
    <mergeCell ref="H42:L42"/>
    <mergeCell ref="D39:P39"/>
    <mergeCell ref="A35:P35"/>
    <mergeCell ref="G24:H24"/>
    <mergeCell ref="A30:D30"/>
    <mergeCell ref="A31:D31"/>
    <mergeCell ref="A34:D34"/>
    <mergeCell ref="A32:D32"/>
    <mergeCell ref="A33:D33"/>
    <mergeCell ref="A26:D26"/>
    <mergeCell ref="E26:H27"/>
    <mergeCell ref="A27:D27"/>
    <mergeCell ref="I33:P33"/>
    <mergeCell ref="I34:P34"/>
    <mergeCell ref="I28:P28"/>
    <mergeCell ref="A28:D28"/>
    <mergeCell ref="A29:D29"/>
    <mergeCell ref="I26:P27"/>
    <mergeCell ref="M1:P2"/>
    <mergeCell ref="A6:B6"/>
    <mergeCell ref="C6:P6"/>
    <mergeCell ref="A3:B3"/>
    <mergeCell ref="A4:B4"/>
    <mergeCell ref="A1:B1"/>
    <mergeCell ref="D1:L2"/>
    <mergeCell ref="A2:B2"/>
    <mergeCell ref="I8:P12"/>
    <mergeCell ref="A8:H12"/>
    <mergeCell ref="L17:M17"/>
    <mergeCell ref="D23:E23"/>
    <mergeCell ref="A15:P15"/>
    <mergeCell ref="D16:E16"/>
    <mergeCell ref="D21:E21"/>
    <mergeCell ref="G21:H21"/>
    <mergeCell ref="E28:H34"/>
    <mergeCell ref="L22:M22"/>
    <mergeCell ref="A5:B5"/>
    <mergeCell ref="C3:P3"/>
    <mergeCell ref="C4:P4"/>
    <mergeCell ref="C5:P5"/>
    <mergeCell ref="A13:H13"/>
    <mergeCell ref="I7:P7"/>
    <mergeCell ref="I13:P13"/>
    <mergeCell ref="D17:E17"/>
    <mergeCell ref="D19:E19"/>
    <mergeCell ref="A7:H7"/>
    <mergeCell ref="D18:E18"/>
    <mergeCell ref="G18:H18"/>
    <mergeCell ref="L19:M19"/>
    <mergeCell ref="L18:M18"/>
    <mergeCell ref="G25:H25"/>
    <mergeCell ref="G19:H19"/>
    <mergeCell ref="I14:O14"/>
    <mergeCell ref="G16:H16"/>
    <mergeCell ref="L16:M16"/>
    <mergeCell ref="G17:H17"/>
    <mergeCell ref="A14:H14"/>
    <mergeCell ref="D24:E24"/>
    <mergeCell ref="D25:E25"/>
    <mergeCell ref="G20:H20"/>
    <mergeCell ref="D20:E20"/>
    <mergeCell ref="L20:M20"/>
    <mergeCell ref="G23:H23"/>
    <mergeCell ref="L21:M21"/>
    <mergeCell ref="D22:E22"/>
    <mergeCell ref="G22:H22"/>
  </mergeCells>
  <printOptions horizontalCentered="1"/>
  <pageMargins left="0.19685039370078741" right="0.19685039370078741" top="0.19685039370078741" bottom="0.31496062992125984" header="0.19685039370078741" footer="0.19685039370078741"/>
  <pageSetup scale="29"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EADC8-D087-4308-830C-401B2AB805BF}">
  <sheetPr>
    <tabColor rgb="FF0070C0"/>
    <pageSetUpPr fitToPage="1"/>
  </sheetPr>
  <dimension ref="A1:O32"/>
  <sheetViews>
    <sheetView zoomScale="77" zoomScaleNormal="77" zoomScaleSheetLayoutView="70" workbookViewId="0">
      <selection activeCell="C6" sqref="C6:O6"/>
    </sheetView>
  </sheetViews>
  <sheetFormatPr baseColWidth="10" defaultColWidth="10.85546875" defaultRowHeight="15" x14ac:dyDescent="0.2"/>
  <cols>
    <col min="1" max="1" width="13" style="448" customWidth="1"/>
    <col min="2" max="2" width="56.85546875" style="448" customWidth="1"/>
    <col min="3" max="4" width="26.42578125" style="449" customWidth="1"/>
    <col min="5" max="5" width="20.5703125" style="450" customWidth="1"/>
    <col min="6" max="6" width="14.140625" style="450" customWidth="1"/>
    <col min="7" max="7" width="9.7109375" style="450" customWidth="1"/>
    <col min="8" max="8" width="30.28515625" style="450" customWidth="1"/>
    <col min="9" max="9" width="33.85546875" style="450" customWidth="1"/>
    <col min="10" max="10" width="35.28515625" style="449" customWidth="1"/>
    <col min="11" max="11" width="24.42578125" style="450" customWidth="1"/>
    <col min="12" max="12" width="25.5703125" style="450" customWidth="1"/>
    <col min="13" max="13" width="23" style="450" customWidth="1"/>
    <col min="14" max="14" width="20.7109375" style="449" customWidth="1"/>
    <col min="15" max="15" width="25.28515625" style="449" customWidth="1"/>
    <col min="16" max="16384" width="10.85546875" style="448"/>
  </cols>
  <sheetData>
    <row r="1" spans="1:15" s="339" customFormat="1" ht="21" customHeight="1" x14ac:dyDescent="0.2">
      <c r="A1" s="330" t="s">
        <v>246</v>
      </c>
      <c r="B1" s="331"/>
      <c r="C1" s="332" t="s">
        <v>247</v>
      </c>
      <c r="D1" s="333"/>
      <c r="E1" s="334" t="s">
        <v>248</v>
      </c>
      <c r="F1" s="334"/>
      <c r="G1" s="334"/>
      <c r="H1" s="334"/>
      <c r="I1" s="334"/>
      <c r="J1" s="334"/>
      <c r="K1" s="334"/>
      <c r="L1" s="335"/>
      <c r="M1" s="336"/>
      <c r="N1" s="337"/>
      <c r="O1" s="338"/>
    </row>
    <row r="2" spans="1:15" s="339" customFormat="1" ht="24" customHeight="1" x14ac:dyDescent="0.2">
      <c r="A2" s="340" t="s">
        <v>249</v>
      </c>
      <c r="B2" s="341"/>
      <c r="C2" s="342">
        <v>1</v>
      </c>
      <c r="D2" s="343"/>
      <c r="E2" s="344"/>
      <c r="F2" s="345"/>
      <c r="G2" s="345"/>
      <c r="H2" s="345"/>
      <c r="I2" s="345"/>
      <c r="J2" s="345"/>
      <c r="K2" s="345"/>
      <c r="L2" s="346"/>
      <c r="M2" s="347"/>
      <c r="N2" s="348"/>
      <c r="O2" s="349"/>
    </row>
    <row r="3" spans="1:15" s="339" customFormat="1" ht="18.75" customHeight="1" x14ac:dyDescent="0.2">
      <c r="A3" s="350" t="s">
        <v>250</v>
      </c>
      <c r="B3" s="351"/>
      <c r="C3" s="352" t="s">
        <v>251</v>
      </c>
      <c r="D3" s="352"/>
      <c r="E3" s="352"/>
      <c r="F3" s="352"/>
      <c r="G3" s="352"/>
      <c r="H3" s="352"/>
      <c r="I3" s="352"/>
      <c r="J3" s="352"/>
      <c r="K3" s="352"/>
      <c r="L3" s="352"/>
      <c r="M3" s="352"/>
      <c r="N3" s="352"/>
      <c r="O3" s="353"/>
    </row>
    <row r="4" spans="1:15" s="339" customFormat="1" ht="18.75" customHeight="1" x14ac:dyDescent="0.2">
      <c r="A4" s="350" t="s">
        <v>252</v>
      </c>
      <c r="B4" s="351"/>
      <c r="C4" s="352" t="s">
        <v>253</v>
      </c>
      <c r="D4" s="352"/>
      <c r="E4" s="352"/>
      <c r="F4" s="352"/>
      <c r="G4" s="352"/>
      <c r="H4" s="352"/>
      <c r="I4" s="352"/>
      <c r="J4" s="352"/>
      <c r="K4" s="352"/>
      <c r="L4" s="352"/>
      <c r="M4" s="352"/>
      <c r="N4" s="352"/>
      <c r="O4" s="353"/>
    </row>
    <row r="5" spans="1:15" s="339" customFormat="1" ht="21" customHeight="1" x14ac:dyDescent="0.2">
      <c r="A5" s="350" t="s">
        <v>254</v>
      </c>
      <c r="B5" s="351"/>
      <c r="C5" s="352" t="s">
        <v>255</v>
      </c>
      <c r="D5" s="352"/>
      <c r="E5" s="352"/>
      <c r="F5" s="352"/>
      <c r="G5" s="352"/>
      <c r="H5" s="352"/>
      <c r="I5" s="352"/>
      <c r="J5" s="352"/>
      <c r="K5" s="352"/>
      <c r="L5" s="352"/>
      <c r="M5" s="352"/>
      <c r="N5" s="352"/>
      <c r="O5" s="353"/>
    </row>
    <row r="6" spans="1:15" s="339" customFormat="1" ht="49.5" customHeight="1" thickBot="1" x14ac:dyDescent="0.25">
      <c r="A6" s="354" t="s">
        <v>256</v>
      </c>
      <c r="B6" s="355"/>
      <c r="C6" s="356" t="s">
        <v>257</v>
      </c>
      <c r="D6" s="356"/>
      <c r="E6" s="356"/>
      <c r="F6" s="356"/>
      <c r="G6" s="356"/>
      <c r="H6" s="356"/>
      <c r="I6" s="356"/>
      <c r="J6" s="356"/>
      <c r="K6" s="356"/>
      <c r="L6" s="356"/>
      <c r="M6" s="356"/>
      <c r="N6" s="356"/>
      <c r="O6" s="357"/>
    </row>
    <row r="7" spans="1:15" s="339" customFormat="1" ht="21" customHeight="1" thickBot="1" x14ac:dyDescent="0.25">
      <c r="A7" s="358" t="s">
        <v>258</v>
      </c>
      <c r="B7" s="359"/>
      <c r="C7" s="360"/>
      <c r="D7" s="360"/>
      <c r="E7" s="360"/>
      <c r="F7" s="360"/>
      <c r="G7" s="360"/>
      <c r="H7" s="360"/>
      <c r="I7" s="360"/>
      <c r="J7" s="360"/>
      <c r="K7" s="360"/>
      <c r="L7" s="360"/>
      <c r="M7" s="360"/>
      <c r="N7" s="360"/>
      <c r="O7" s="361"/>
    </row>
    <row r="8" spans="1:15" s="339" customFormat="1" ht="39" customHeight="1" thickBot="1" x14ac:dyDescent="0.25">
      <c r="A8" s="362" t="s">
        <v>118</v>
      </c>
      <c r="B8" s="363" t="s">
        <v>259</v>
      </c>
      <c r="C8" s="364" t="s">
        <v>117</v>
      </c>
      <c r="D8" s="364" t="s">
        <v>116</v>
      </c>
      <c r="E8" s="365" t="s">
        <v>115</v>
      </c>
      <c r="F8" s="366"/>
      <c r="G8" s="364" t="s">
        <v>114</v>
      </c>
      <c r="H8" s="364" t="s">
        <v>112</v>
      </c>
      <c r="I8" s="365" t="s">
        <v>260</v>
      </c>
      <c r="J8" s="366"/>
      <c r="K8" s="367" t="s">
        <v>110</v>
      </c>
      <c r="L8" s="368"/>
      <c r="M8" s="369" t="s">
        <v>109</v>
      </c>
      <c r="N8" s="364" t="s">
        <v>108</v>
      </c>
      <c r="O8" s="370" t="s">
        <v>107</v>
      </c>
    </row>
    <row r="9" spans="1:15" s="339" customFormat="1" ht="105.75" customHeight="1" x14ac:dyDescent="0.2">
      <c r="A9" s="371">
        <v>0</v>
      </c>
      <c r="B9" s="372"/>
      <c r="C9" s="55"/>
      <c r="D9" s="55" t="s">
        <v>105</v>
      </c>
      <c r="E9" s="92" t="s">
        <v>261</v>
      </c>
      <c r="F9" s="93"/>
      <c r="G9" s="373" t="s">
        <v>89</v>
      </c>
      <c r="H9" s="374" t="s">
        <v>262</v>
      </c>
      <c r="I9" s="375" t="s">
        <v>263</v>
      </c>
      <c r="J9" s="376"/>
      <c r="K9" s="375"/>
      <c r="L9" s="376"/>
      <c r="M9" s="377" t="s">
        <v>264</v>
      </c>
      <c r="N9" s="378" t="s">
        <v>265</v>
      </c>
      <c r="O9" s="379"/>
    </row>
    <row r="10" spans="1:15" s="387" customFormat="1" ht="101.25" customHeight="1" x14ac:dyDescent="0.25">
      <c r="A10" s="380">
        <v>1</v>
      </c>
      <c r="B10" s="381"/>
      <c r="C10" s="54" t="s">
        <v>33</v>
      </c>
      <c r="D10" s="55" t="s">
        <v>105</v>
      </c>
      <c r="E10" s="92" t="s">
        <v>104</v>
      </c>
      <c r="F10" s="93"/>
      <c r="G10" s="382" t="s">
        <v>68</v>
      </c>
      <c r="H10" s="383" t="s">
        <v>266</v>
      </c>
      <c r="I10" s="384" t="s">
        <v>267</v>
      </c>
      <c r="J10" s="385"/>
      <c r="K10" s="384" t="s">
        <v>268</v>
      </c>
      <c r="L10" s="385"/>
      <c r="M10" s="378" t="s">
        <v>269</v>
      </c>
      <c r="N10" s="383" t="s">
        <v>265</v>
      </c>
      <c r="O10" s="386"/>
    </row>
    <row r="11" spans="1:15" s="396" customFormat="1" ht="87" customHeight="1" x14ac:dyDescent="0.25">
      <c r="A11" s="388">
        <v>2</v>
      </c>
      <c r="B11" s="389"/>
      <c r="C11" s="390" t="s">
        <v>266</v>
      </c>
      <c r="D11" s="391"/>
      <c r="E11" s="392" t="s">
        <v>270</v>
      </c>
      <c r="F11" s="393"/>
      <c r="G11" s="394" t="s">
        <v>68</v>
      </c>
      <c r="H11" s="383" t="s">
        <v>262</v>
      </c>
      <c r="I11" s="392" t="s">
        <v>271</v>
      </c>
      <c r="J11" s="393"/>
      <c r="K11" s="392" t="s">
        <v>272</v>
      </c>
      <c r="L11" s="393"/>
      <c r="M11" s="394" t="s">
        <v>273</v>
      </c>
      <c r="N11" s="391" t="s">
        <v>265</v>
      </c>
      <c r="O11" s="395"/>
    </row>
    <row r="12" spans="1:15" s="400" customFormat="1" ht="81.75" customHeight="1" x14ac:dyDescent="0.2">
      <c r="A12" s="388">
        <v>3</v>
      </c>
      <c r="B12" s="389"/>
      <c r="C12" s="397" t="s">
        <v>265</v>
      </c>
      <c r="D12" s="391"/>
      <c r="E12" s="392" t="s">
        <v>274</v>
      </c>
      <c r="F12" s="393"/>
      <c r="G12" s="394" t="s">
        <v>68</v>
      </c>
      <c r="H12" s="391" t="s">
        <v>275</v>
      </c>
      <c r="I12" s="398" t="s">
        <v>276</v>
      </c>
      <c r="J12" s="399"/>
      <c r="K12" s="398"/>
      <c r="L12" s="399"/>
      <c r="M12" s="391" t="s">
        <v>277</v>
      </c>
      <c r="N12" s="394" t="s">
        <v>265</v>
      </c>
      <c r="O12" s="395"/>
    </row>
    <row r="13" spans="1:15" s="400" customFormat="1" ht="78.75" customHeight="1" x14ac:dyDescent="0.2">
      <c r="A13" s="388">
        <v>4</v>
      </c>
      <c r="B13" s="389"/>
      <c r="C13" s="397" t="s">
        <v>265</v>
      </c>
      <c r="D13" s="391"/>
      <c r="E13" s="392" t="s">
        <v>278</v>
      </c>
      <c r="F13" s="393"/>
      <c r="G13" s="394" t="s">
        <v>68</v>
      </c>
      <c r="H13" s="391" t="s">
        <v>251</v>
      </c>
      <c r="I13" s="398" t="s">
        <v>279</v>
      </c>
      <c r="J13" s="399"/>
      <c r="K13" s="398"/>
      <c r="L13" s="399"/>
      <c r="M13" s="391" t="s">
        <v>280</v>
      </c>
      <c r="N13" s="394" t="s">
        <v>265</v>
      </c>
      <c r="O13" s="395"/>
    </row>
    <row r="14" spans="1:15" s="400" customFormat="1" ht="69.75" customHeight="1" x14ac:dyDescent="0.2">
      <c r="A14" s="388">
        <v>5</v>
      </c>
      <c r="B14" s="389"/>
      <c r="C14" s="397" t="s">
        <v>251</v>
      </c>
      <c r="D14" s="391"/>
      <c r="E14" s="392" t="s">
        <v>280</v>
      </c>
      <c r="F14" s="393"/>
      <c r="G14" s="394" t="s">
        <v>68</v>
      </c>
      <c r="H14" s="391" t="s">
        <v>251</v>
      </c>
      <c r="I14" s="398" t="s">
        <v>281</v>
      </c>
      <c r="J14" s="399"/>
      <c r="K14" s="398"/>
      <c r="L14" s="399"/>
      <c r="M14" s="391" t="s">
        <v>282</v>
      </c>
      <c r="N14" s="394" t="s">
        <v>265</v>
      </c>
      <c r="O14" s="395"/>
    </row>
    <row r="15" spans="1:15" s="400" customFormat="1" ht="73.5" customHeight="1" x14ac:dyDescent="0.2">
      <c r="A15" s="388">
        <v>6</v>
      </c>
      <c r="B15" s="389"/>
      <c r="C15" s="397" t="s">
        <v>262</v>
      </c>
      <c r="D15" s="391"/>
      <c r="E15" s="392" t="s">
        <v>283</v>
      </c>
      <c r="F15" s="393"/>
      <c r="G15" s="394" t="s">
        <v>50</v>
      </c>
      <c r="H15" s="391" t="s">
        <v>251</v>
      </c>
      <c r="I15" s="398" t="s">
        <v>284</v>
      </c>
      <c r="J15" s="399"/>
      <c r="K15" s="398" t="s">
        <v>285</v>
      </c>
      <c r="L15" s="399"/>
      <c r="M15" s="391" t="s">
        <v>286</v>
      </c>
      <c r="N15" s="394" t="s">
        <v>265</v>
      </c>
      <c r="O15" s="395" t="s">
        <v>287</v>
      </c>
    </row>
    <row r="16" spans="1:15" s="400" customFormat="1" ht="153.75" customHeight="1" thickBot="1" x14ac:dyDescent="0.25">
      <c r="A16" s="401">
        <v>7</v>
      </c>
      <c r="B16" s="402"/>
      <c r="C16" s="391" t="s">
        <v>262</v>
      </c>
      <c r="D16" s="394"/>
      <c r="E16" s="392" t="s">
        <v>288</v>
      </c>
      <c r="F16" s="393"/>
      <c r="G16" s="394" t="s">
        <v>40</v>
      </c>
      <c r="H16" s="391" t="s">
        <v>251</v>
      </c>
      <c r="I16" s="398" t="s">
        <v>289</v>
      </c>
      <c r="J16" s="399"/>
      <c r="K16" s="398" t="s">
        <v>290</v>
      </c>
      <c r="L16" s="399"/>
      <c r="M16" s="391" t="s">
        <v>291</v>
      </c>
      <c r="N16" s="394" t="s">
        <v>265</v>
      </c>
      <c r="O16" s="395" t="s">
        <v>287</v>
      </c>
    </row>
    <row r="17" spans="1:15" s="339" customFormat="1" ht="15.95" customHeight="1" x14ac:dyDescent="0.2">
      <c r="A17" s="403" t="s">
        <v>292</v>
      </c>
      <c r="B17" s="404"/>
      <c r="C17" s="404"/>
      <c r="D17" s="404"/>
      <c r="E17" s="404"/>
      <c r="F17" s="405"/>
      <c r="G17" s="406" t="s">
        <v>293</v>
      </c>
      <c r="H17" s="406"/>
      <c r="I17" s="406"/>
      <c r="J17" s="406"/>
      <c r="K17" s="407" t="s">
        <v>294</v>
      </c>
      <c r="L17" s="406"/>
      <c r="M17" s="406"/>
      <c r="N17" s="406"/>
      <c r="O17" s="408"/>
    </row>
    <row r="18" spans="1:15" s="339" customFormat="1" ht="15.95" customHeight="1" thickBot="1" x14ac:dyDescent="0.25">
      <c r="A18" s="409" t="s">
        <v>295</v>
      </c>
      <c r="B18" s="410"/>
      <c r="C18" s="410"/>
      <c r="D18" s="410"/>
      <c r="E18" s="410"/>
      <c r="F18" s="411"/>
      <c r="G18" s="412"/>
      <c r="H18" s="412"/>
      <c r="I18" s="412"/>
      <c r="J18" s="412"/>
      <c r="K18" s="413"/>
      <c r="L18" s="414"/>
      <c r="M18" s="414"/>
      <c r="N18" s="414"/>
      <c r="O18" s="415"/>
    </row>
    <row r="19" spans="1:15" s="339" customFormat="1" ht="32.25" customHeight="1" x14ac:dyDescent="0.2">
      <c r="A19" s="416" t="s">
        <v>45</v>
      </c>
      <c r="B19" s="417"/>
      <c r="C19" s="417"/>
      <c r="D19" s="417"/>
      <c r="E19" s="417"/>
      <c r="F19" s="417"/>
      <c r="G19" s="418" t="s">
        <v>296</v>
      </c>
      <c r="H19" s="419"/>
      <c r="I19" s="419"/>
      <c r="J19" s="419"/>
      <c r="K19" s="420" t="s">
        <v>297</v>
      </c>
      <c r="L19" s="421"/>
      <c r="M19" s="421"/>
      <c r="N19" s="421"/>
      <c r="O19" s="422"/>
    </row>
    <row r="20" spans="1:15" s="339" customFormat="1" ht="32.25" customHeight="1" x14ac:dyDescent="0.2">
      <c r="A20" s="423"/>
      <c r="B20" s="424"/>
      <c r="C20" s="424"/>
      <c r="D20" s="424"/>
      <c r="E20" s="424"/>
      <c r="F20" s="425"/>
      <c r="G20" s="426"/>
      <c r="H20" s="427"/>
      <c r="I20" s="427"/>
      <c r="J20" s="427"/>
      <c r="K20" s="428"/>
      <c r="L20" s="429"/>
      <c r="M20" s="429"/>
      <c r="N20" s="429"/>
      <c r="O20" s="430"/>
    </row>
    <row r="21" spans="1:15" s="339" customFormat="1" ht="36.75" customHeight="1" thickBot="1" x14ac:dyDescent="0.25">
      <c r="A21" s="431"/>
      <c r="B21" s="432"/>
      <c r="C21" s="432"/>
      <c r="D21" s="432"/>
      <c r="E21" s="432"/>
      <c r="F21" s="433"/>
      <c r="G21" s="426"/>
      <c r="H21" s="427"/>
      <c r="I21" s="427"/>
      <c r="J21" s="427"/>
      <c r="K21" s="428"/>
      <c r="L21" s="429"/>
      <c r="M21" s="429"/>
      <c r="N21" s="429"/>
      <c r="O21" s="430"/>
    </row>
    <row r="22" spans="1:15" s="339" customFormat="1" ht="15.75" customHeight="1" thickBot="1" x14ac:dyDescent="0.25">
      <c r="A22" s="434" t="s">
        <v>298</v>
      </c>
      <c r="B22" s="435"/>
      <c r="C22" s="435"/>
      <c r="D22" s="435"/>
      <c r="E22" s="435"/>
      <c r="F22" s="435"/>
      <c r="G22" s="435"/>
      <c r="H22" s="435"/>
      <c r="I22" s="435"/>
      <c r="J22" s="435"/>
      <c r="K22" s="435"/>
      <c r="L22" s="435"/>
      <c r="M22" s="435"/>
      <c r="N22" s="435"/>
      <c r="O22" s="436"/>
    </row>
    <row r="23" spans="1:15" s="339" customFormat="1" ht="15.75" customHeight="1" thickBot="1" x14ac:dyDescent="0.25">
      <c r="A23" s="53" t="s">
        <v>12</v>
      </c>
      <c r="B23" s="169" t="s">
        <v>17</v>
      </c>
      <c r="C23" s="169"/>
      <c r="D23" s="87" t="s">
        <v>16</v>
      </c>
      <c r="E23" s="87"/>
      <c r="F23" s="87"/>
      <c r="G23" s="87"/>
      <c r="H23" s="87"/>
      <c r="I23" s="87"/>
      <c r="J23" s="87"/>
      <c r="K23" s="87"/>
      <c r="L23" s="87"/>
      <c r="M23" s="87"/>
      <c r="N23" s="87"/>
      <c r="O23" s="88"/>
    </row>
    <row r="24" spans="1:15" s="339" customFormat="1" ht="15.75" customHeight="1" x14ac:dyDescent="0.2">
      <c r="A24" s="44">
        <v>43250</v>
      </c>
      <c r="B24" s="175">
        <v>1</v>
      </c>
      <c r="C24" s="175"/>
      <c r="D24" s="171" t="s">
        <v>299</v>
      </c>
      <c r="E24" s="171"/>
      <c r="F24" s="171"/>
      <c r="G24" s="171"/>
      <c r="H24" s="171"/>
      <c r="I24" s="171"/>
      <c r="J24" s="171"/>
      <c r="K24" s="171"/>
      <c r="L24" s="171"/>
      <c r="M24" s="171"/>
      <c r="N24" s="171"/>
      <c r="O24" s="172"/>
    </row>
    <row r="25" spans="1:15" s="339" customFormat="1" ht="15.75" customHeight="1" x14ac:dyDescent="0.2">
      <c r="A25" s="44"/>
      <c r="B25" s="175"/>
      <c r="C25" s="175"/>
      <c r="D25" s="171"/>
      <c r="E25" s="171"/>
      <c r="F25" s="171"/>
      <c r="G25" s="171"/>
      <c r="H25" s="171"/>
      <c r="I25" s="171"/>
      <c r="J25" s="171"/>
      <c r="K25" s="171"/>
      <c r="L25" s="171"/>
      <c r="M25" s="171"/>
      <c r="N25" s="171"/>
      <c r="O25" s="172"/>
    </row>
    <row r="26" spans="1:15" s="339" customFormat="1" ht="15.75" customHeight="1" x14ac:dyDescent="0.2">
      <c r="A26" s="44"/>
      <c r="B26" s="175"/>
      <c r="C26" s="175"/>
      <c r="D26" s="171"/>
      <c r="E26" s="171"/>
      <c r="F26" s="171"/>
      <c r="G26" s="171"/>
      <c r="H26" s="171"/>
      <c r="I26" s="171"/>
      <c r="J26" s="171"/>
      <c r="K26" s="171"/>
      <c r="L26" s="171"/>
      <c r="M26" s="171"/>
      <c r="N26" s="171"/>
      <c r="O26" s="172"/>
    </row>
    <row r="27" spans="1:15" s="339" customFormat="1" ht="15.75" thickBot="1" x14ac:dyDescent="0.25">
      <c r="A27" s="45"/>
      <c r="B27" s="174"/>
      <c r="C27" s="174"/>
      <c r="D27" s="163"/>
      <c r="E27" s="163"/>
      <c r="F27" s="163"/>
      <c r="G27" s="163"/>
      <c r="H27" s="163"/>
      <c r="I27" s="163"/>
      <c r="J27" s="163"/>
      <c r="K27" s="163"/>
      <c r="L27" s="163"/>
      <c r="M27" s="163"/>
      <c r="N27" s="163"/>
      <c r="O27" s="164"/>
    </row>
    <row r="28" spans="1:15" s="339" customFormat="1" ht="16.5" thickBot="1" x14ac:dyDescent="0.25">
      <c r="A28" s="437" t="s">
        <v>300</v>
      </c>
      <c r="B28" s="438"/>
      <c r="C28" s="438"/>
      <c r="D28" s="438"/>
      <c r="E28" s="438"/>
      <c r="F28" s="438"/>
      <c r="G28" s="438"/>
      <c r="H28" s="438"/>
      <c r="I28" s="438"/>
      <c r="J28" s="438"/>
      <c r="K28" s="438"/>
      <c r="L28" s="438"/>
      <c r="M28" s="438"/>
      <c r="N28" s="438"/>
      <c r="O28" s="439"/>
    </row>
    <row r="29" spans="1:15" s="339" customFormat="1" ht="16.5" thickBot="1" x14ac:dyDescent="0.25">
      <c r="A29" s="440"/>
      <c r="B29" s="441"/>
      <c r="C29" s="442" t="s">
        <v>12</v>
      </c>
      <c r="D29" s="178" t="s">
        <v>11</v>
      </c>
      <c r="E29" s="179"/>
      <c r="F29" s="179"/>
      <c r="G29" s="180"/>
      <c r="H29" s="178" t="s">
        <v>10</v>
      </c>
      <c r="I29" s="179"/>
      <c r="J29" s="179"/>
      <c r="K29" s="180"/>
      <c r="L29" s="178" t="s">
        <v>9</v>
      </c>
      <c r="M29" s="179"/>
      <c r="N29" s="179"/>
      <c r="O29" s="180"/>
    </row>
    <row r="30" spans="1:15" s="339" customFormat="1" ht="51.75" customHeight="1" x14ac:dyDescent="0.2">
      <c r="A30" s="198" t="s">
        <v>8</v>
      </c>
      <c r="B30" s="199"/>
      <c r="C30" s="443">
        <v>43250</v>
      </c>
      <c r="D30" s="200" t="s">
        <v>7</v>
      </c>
      <c r="E30" s="201"/>
      <c r="F30" s="201"/>
      <c r="G30" s="202"/>
      <c r="H30" s="203" t="s">
        <v>301</v>
      </c>
      <c r="I30" s="204"/>
      <c r="J30" s="204"/>
      <c r="K30" s="205"/>
      <c r="L30" s="189"/>
      <c r="M30" s="190"/>
      <c r="N30" s="190"/>
      <c r="O30" s="191"/>
    </row>
    <row r="31" spans="1:15" s="339" customFormat="1" ht="51.75" customHeight="1" x14ac:dyDescent="0.2">
      <c r="A31" s="206" t="s">
        <v>5</v>
      </c>
      <c r="B31" s="207"/>
      <c r="C31" s="444">
        <v>43281</v>
      </c>
      <c r="D31" s="445" t="s">
        <v>302</v>
      </c>
      <c r="E31" s="209"/>
      <c r="F31" s="209"/>
      <c r="G31" s="210"/>
      <c r="H31" s="211" t="s">
        <v>303</v>
      </c>
      <c r="I31" s="212"/>
      <c r="J31" s="212"/>
      <c r="K31" s="213"/>
      <c r="L31" s="192"/>
      <c r="M31" s="193"/>
      <c r="N31" s="193"/>
      <c r="O31" s="194"/>
    </row>
    <row r="32" spans="1:15" s="339" customFormat="1" ht="51.75" customHeight="1" thickBot="1" x14ac:dyDescent="0.25">
      <c r="A32" s="181" t="s">
        <v>2</v>
      </c>
      <c r="B32" s="182"/>
      <c r="C32" s="446">
        <v>43284</v>
      </c>
      <c r="D32" s="183" t="s">
        <v>1</v>
      </c>
      <c r="E32" s="184"/>
      <c r="F32" s="184"/>
      <c r="G32" s="185"/>
      <c r="H32" s="447" t="s">
        <v>304</v>
      </c>
      <c r="I32" s="187"/>
      <c r="J32" s="187"/>
      <c r="K32" s="188"/>
      <c r="L32" s="195"/>
      <c r="M32" s="196"/>
      <c r="N32" s="196"/>
      <c r="O32" s="197"/>
    </row>
  </sheetData>
  <mergeCells count="79">
    <mergeCell ref="A32:B32"/>
    <mergeCell ref="D32:G32"/>
    <mergeCell ref="H32:K32"/>
    <mergeCell ref="L32:O32"/>
    <mergeCell ref="A30:B30"/>
    <mergeCell ref="D30:G30"/>
    <mergeCell ref="H30:K30"/>
    <mergeCell ref="L30:O30"/>
    <mergeCell ref="A31:B31"/>
    <mergeCell ref="D31:G31"/>
    <mergeCell ref="H31:K31"/>
    <mergeCell ref="L31:O31"/>
    <mergeCell ref="B26:C26"/>
    <mergeCell ref="D26:O26"/>
    <mergeCell ref="B27:C27"/>
    <mergeCell ref="D27:O27"/>
    <mergeCell ref="A28:O28"/>
    <mergeCell ref="A29:B29"/>
    <mergeCell ref="D29:G29"/>
    <mergeCell ref="H29:K29"/>
    <mergeCell ref="L29:O29"/>
    <mergeCell ref="A22:O22"/>
    <mergeCell ref="B23:C23"/>
    <mergeCell ref="D23:O23"/>
    <mergeCell ref="B24:C24"/>
    <mergeCell ref="D24:O24"/>
    <mergeCell ref="B25:C25"/>
    <mergeCell ref="D25:O25"/>
    <mergeCell ref="A17:F17"/>
    <mergeCell ref="G17:J18"/>
    <mergeCell ref="K17:O18"/>
    <mergeCell ref="A18:F18"/>
    <mergeCell ref="A19:F19"/>
    <mergeCell ref="G19:J21"/>
    <mergeCell ref="K19:O21"/>
    <mergeCell ref="A20:F20"/>
    <mergeCell ref="A21:F21"/>
    <mergeCell ref="E15:F15"/>
    <mergeCell ref="I15:J15"/>
    <mergeCell ref="K15:L15"/>
    <mergeCell ref="E16:F16"/>
    <mergeCell ref="I16:J16"/>
    <mergeCell ref="K16:L16"/>
    <mergeCell ref="E13:F13"/>
    <mergeCell ref="I13:J13"/>
    <mergeCell ref="K13:L13"/>
    <mergeCell ref="E14:F14"/>
    <mergeCell ref="I14:J14"/>
    <mergeCell ref="K14:L14"/>
    <mergeCell ref="E11:F11"/>
    <mergeCell ref="I11:J11"/>
    <mergeCell ref="K11:L11"/>
    <mergeCell ref="E12:F12"/>
    <mergeCell ref="I12:J12"/>
    <mergeCell ref="K12:L12"/>
    <mergeCell ref="E9:F9"/>
    <mergeCell ref="I9:J9"/>
    <mergeCell ref="K9:L9"/>
    <mergeCell ref="E10:F10"/>
    <mergeCell ref="I10:J10"/>
    <mergeCell ref="K10:L10"/>
    <mergeCell ref="A6:B6"/>
    <mergeCell ref="C6:O6"/>
    <mergeCell ref="A7:O7"/>
    <mergeCell ref="E8:F8"/>
    <mergeCell ref="I8:J8"/>
    <mergeCell ref="K8:L8"/>
    <mergeCell ref="A3:B3"/>
    <mergeCell ref="C3:O3"/>
    <mergeCell ref="A4:B4"/>
    <mergeCell ref="C4:O4"/>
    <mergeCell ref="A5:B5"/>
    <mergeCell ref="C5:O5"/>
    <mergeCell ref="A1:B1"/>
    <mergeCell ref="C1:D1"/>
    <mergeCell ref="E1:L2"/>
    <mergeCell ref="M1:O2"/>
    <mergeCell ref="A2:B2"/>
    <mergeCell ref="C2:D2"/>
  </mergeCells>
  <printOptions horizontalCentered="1" verticalCentered="1"/>
  <pageMargins left="0.19685039370078741" right="0" top="0.19685039370078741" bottom="0.31496062992125984" header="0.19685039370078741" footer="0.19685039370078741"/>
  <pageSetup scale="35" fitToHeight="2" orientation="landscape"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899C8-AD57-4498-9D51-7672E939B57F}">
  <dimension ref="A1:O36"/>
  <sheetViews>
    <sheetView tabSelected="1" topLeftCell="C4" zoomScale="90" zoomScaleNormal="90" workbookViewId="0">
      <selection activeCell="I10" sqref="I10:J10"/>
    </sheetView>
  </sheetViews>
  <sheetFormatPr baseColWidth="10" defaultRowHeight="15" x14ac:dyDescent="0.25"/>
  <cols>
    <col min="1" max="1" width="9.85546875" customWidth="1"/>
    <col min="2" max="2" width="47.85546875" customWidth="1"/>
    <col min="3" max="4" width="18.5703125" customWidth="1"/>
    <col min="5" max="5" width="16.140625" customWidth="1"/>
    <col min="8" max="8" width="19.28515625" customWidth="1"/>
    <col min="10" max="10" width="48.140625" customWidth="1"/>
    <col min="13" max="13" width="19" customWidth="1"/>
    <col min="14" max="14" width="22.85546875" customWidth="1"/>
    <col min="15" max="15" width="19.42578125" customWidth="1"/>
  </cols>
  <sheetData>
    <row r="1" spans="1:15" x14ac:dyDescent="0.25">
      <c r="A1" s="451" t="s">
        <v>246</v>
      </c>
      <c r="B1" s="452"/>
      <c r="C1" s="453" t="s">
        <v>305</v>
      </c>
      <c r="D1" s="454"/>
      <c r="E1" s="455" t="s">
        <v>306</v>
      </c>
      <c r="F1" s="455"/>
      <c r="G1" s="455"/>
      <c r="H1" s="455"/>
      <c r="I1" s="455"/>
      <c r="J1" s="455"/>
      <c r="K1" s="455"/>
      <c r="L1" s="456"/>
      <c r="M1" s="457"/>
      <c r="N1" s="458"/>
      <c r="O1" s="459"/>
    </row>
    <row r="2" spans="1:15" x14ac:dyDescent="0.25">
      <c r="A2" s="460" t="s">
        <v>249</v>
      </c>
      <c r="B2" s="461"/>
      <c r="C2" s="462">
        <v>2</v>
      </c>
      <c r="D2" s="463"/>
      <c r="E2" s="464"/>
      <c r="F2" s="465"/>
      <c r="G2" s="465"/>
      <c r="H2" s="465"/>
      <c r="I2" s="465"/>
      <c r="J2" s="465"/>
      <c r="K2" s="465"/>
      <c r="L2" s="466"/>
      <c r="M2" s="467"/>
      <c r="N2" s="468"/>
      <c r="O2" s="469"/>
    </row>
    <row r="3" spans="1:15" x14ac:dyDescent="0.25">
      <c r="A3" s="470" t="s">
        <v>250</v>
      </c>
      <c r="B3" s="471"/>
      <c r="C3" s="472" t="s">
        <v>251</v>
      </c>
      <c r="D3" s="472"/>
      <c r="E3" s="472"/>
      <c r="F3" s="472"/>
      <c r="G3" s="472"/>
      <c r="H3" s="472"/>
      <c r="I3" s="472"/>
      <c r="J3" s="472"/>
      <c r="K3" s="472"/>
      <c r="L3" s="472"/>
      <c r="M3" s="472"/>
      <c r="N3" s="472"/>
      <c r="O3" s="473"/>
    </row>
    <row r="4" spans="1:15" x14ac:dyDescent="0.25">
      <c r="A4" s="470" t="s">
        <v>252</v>
      </c>
      <c r="B4" s="471"/>
      <c r="C4" s="472" t="s">
        <v>307</v>
      </c>
      <c r="D4" s="472"/>
      <c r="E4" s="472"/>
      <c r="F4" s="472"/>
      <c r="G4" s="472"/>
      <c r="H4" s="472"/>
      <c r="I4" s="472"/>
      <c r="J4" s="472"/>
      <c r="K4" s="472"/>
      <c r="L4" s="472"/>
      <c r="M4" s="472"/>
      <c r="N4" s="472"/>
      <c r="O4" s="473"/>
    </row>
    <row r="5" spans="1:15" x14ac:dyDescent="0.25">
      <c r="A5" s="470" t="s">
        <v>254</v>
      </c>
      <c r="B5" s="471"/>
      <c r="C5" s="472" t="s">
        <v>308</v>
      </c>
      <c r="D5" s="472"/>
      <c r="E5" s="472"/>
      <c r="F5" s="472"/>
      <c r="G5" s="472"/>
      <c r="H5" s="472"/>
      <c r="I5" s="472"/>
      <c r="J5" s="472"/>
      <c r="K5" s="472"/>
      <c r="L5" s="472"/>
      <c r="M5" s="472"/>
      <c r="N5" s="472"/>
      <c r="O5" s="473"/>
    </row>
    <row r="6" spans="1:15" ht="36" customHeight="1" thickBot="1" x14ac:dyDescent="0.3">
      <c r="A6" s="474" t="s">
        <v>256</v>
      </c>
      <c r="B6" s="475"/>
      <c r="C6" s="476" t="s">
        <v>420</v>
      </c>
      <c r="D6" s="476"/>
      <c r="E6" s="476"/>
      <c r="F6" s="476"/>
      <c r="G6" s="476"/>
      <c r="H6" s="476"/>
      <c r="I6" s="476"/>
      <c r="J6" s="476"/>
      <c r="K6" s="476"/>
      <c r="L6" s="476"/>
      <c r="M6" s="476"/>
      <c r="N6" s="476"/>
      <c r="O6" s="477"/>
    </row>
    <row r="7" spans="1:15" ht="15.75" thickBot="1" x14ac:dyDescent="0.3">
      <c r="A7" s="478" t="s">
        <v>258</v>
      </c>
      <c r="B7" s="479"/>
      <c r="C7" s="480"/>
      <c r="D7" s="480"/>
      <c r="E7" s="480"/>
      <c r="F7" s="480"/>
      <c r="G7" s="480"/>
      <c r="H7" s="480"/>
      <c r="I7" s="480"/>
      <c r="J7" s="480"/>
      <c r="K7" s="480"/>
      <c r="L7" s="480"/>
      <c r="M7" s="480"/>
      <c r="N7" s="480"/>
      <c r="O7" s="481"/>
    </row>
    <row r="8" spans="1:15" ht="15.75" thickBot="1" x14ac:dyDescent="0.3">
      <c r="A8" s="482" t="s">
        <v>118</v>
      </c>
      <c r="B8" s="483" t="s">
        <v>259</v>
      </c>
      <c r="C8" s="484" t="s">
        <v>117</v>
      </c>
      <c r="D8" s="484" t="s">
        <v>116</v>
      </c>
      <c r="E8" s="485" t="s">
        <v>115</v>
      </c>
      <c r="F8" s="486"/>
      <c r="G8" s="484" t="s">
        <v>114</v>
      </c>
      <c r="H8" s="484" t="s">
        <v>112</v>
      </c>
      <c r="I8" s="485" t="s">
        <v>260</v>
      </c>
      <c r="J8" s="486"/>
      <c r="K8" s="487" t="s">
        <v>110</v>
      </c>
      <c r="L8" s="488"/>
      <c r="M8" s="489" t="s">
        <v>109</v>
      </c>
      <c r="N8" s="484" t="s">
        <v>108</v>
      </c>
      <c r="O8" s="490" t="s">
        <v>107</v>
      </c>
    </row>
    <row r="9" spans="1:15" ht="36" customHeight="1" x14ac:dyDescent="0.25">
      <c r="A9" s="491"/>
      <c r="B9" s="492"/>
      <c r="C9" s="492"/>
      <c r="D9" s="492"/>
      <c r="E9" s="493"/>
      <c r="F9" s="493"/>
      <c r="G9" s="492"/>
      <c r="H9" s="492"/>
      <c r="I9" s="494"/>
      <c r="J9" s="494"/>
      <c r="K9" s="494"/>
      <c r="L9" s="494"/>
      <c r="M9" s="492"/>
      <c r="N9" s="492"/>
      <c r="O9" s="495"/>
    </row>
    <row r="10" spans="1:15" ht="169.5" customHeight="1" x14ac:dyDescent="0.25">
      <c r="A10" s="496">
        <v>1</v>
      </c>
      <c r="B10" s="497"/>
      <c r="C10" s="498" t="s">
        <v>33</v>
      </c>
      <c r="D10" s="499" t="s">
        <v>105</v>
      </c>
      <c r="E10" s="500" t="s">
        <v>104</v>
      </c>
      <c r="F10" s="501"/>
      <c r="G10" s="498" t="s">
        <v>89</v>
      </c>
      <c r="H10" s="498" t="s">
        <v>309</v>
      </c>
      <c r="I10" s="502" t="s">
        <v>414</v>
      </c>
      <c r="J10" s="502"/>
      <c r="K10" s="503"/>
      <c r="L10" s="503"/>
      <c r="M10" s="498" t="s">
        <v>415</v>
      </c>
      <c r="N10" s="498" t="s">
        <v>262</v>
      </c>
      <c r="O10" s="504"/>
    </row>
    <row r="11" spans="1:15" ht="196.5" customHeight="1" x14ac:dyDescent="0.25">
      <c r="A11" s="496">
        <v>2</v>
      </c>
      <c r="B11" s="497"/>
      <c r="C11" s="498" t="s">
        <v>311</v>
      </c>
      <c r="D11" s="505"/>
      <c r="E11" s="500" t="s">
        <v>310</v>
      </c>
      <c r="F11" s="501"/>
      <c r="G11" s="498" t="s">
        <v>68</v>
      </c>
      <c r="H11" s="505" t="s">
        <v>312</v>
      </c>
      <c r="I11" s="502" t="s">
        <v>417</v>
      </c>
      <c r="J11" s="502"/>
      <c r="K11" s="503" t="s">
        <v>416</v>
      </c>
      <c r="L11" s="503"/>
      <c r="M11" s="498" t="s">
        <v>313</v>
      </c>
      <c r="N11" s="505" t="s">
        <v>314</v>
      </c>
      <c r="O11" s="506"/>
    </row>
    <row r="12" spans="1:15" ht="142.5" customHeight="1" x14ac:dyDescent="0.25">
      <c r="A12" s="496">
        <v>3</v>
      </c>
      <c r="B12" s="497"/>
      <c r="C12" s="505" t="s">
        <v>312</v>
      </c>
      <c r="D12" s="505"/>
      <c r="E12" s="500" t="s">
        <v>313</v>
      </c>
      <c r="F12" s="501"/>
      <c r="G12" s="498" t="s">
        <v>50</v>
      </c>
      <c r="H12" s="505" t="s">
        <v>314</v>
      </c>
      <c r="I12" s="507" t="s">
        <v>419</v>
      </c>
      <c r="J12" s="507"/>
      <c r="K12" s="508" t="s">
        <v>315</v>
      </c>
      <c r="L12" s="508"/>
      <c r="M12" s="505" t="s">
        <v>316</v>
      </c>
      <c r="N12" s="505" t="s">
        <v>418</v>
      </c>
      <c r="O12" s="504" t="s">
        <v>317</v>
      </c>
    </row>
    <row r="13" spans="1:15" ht="99.95" customHeight="1" x14ac:dyDescent="0.25">
      <c r="A13" s="496">
        <v>4</v>
      </c>
      <c r="B13" s="497"/>
      <c r="C13" s="505" t="s">
        <v>312</v>
      </c>
      <c r="D13" s="505"/>
      <c r="E13" s="500" t="s">
        <v>313</v>
      </c>
      <c r="F13" s="501"/>
      <c r="G13" s="498" t="s">
        <v>40</v>
      </c>
      <c r="H13" s="505" t="s">
        <v>318</v>
      </c>
      <c r="I13" s="507" t="s">
        <v>319</v>
      </c>
      <c r="J13" s="507"/>
      <c r="K13" s="509" t="s">
        <v>320</v>
      </c>
      <c r="L13" s="509"/>
      <c r="M13" s="505" t="s">
        <v>321</v>
      </c>
      <c r="N13" s="505" t="s">
        <v>322</v>
      </c>
      <c r="O13" s="504" t="s">
        <v>323</v>
      </c>
    </row>
    <row r="14" spans="1:15" ht="99.75" customHeight="1" x14ac:dyDescent="0.25">
      <c r="A14" s="496">
        <v>5</v>
      </c>
      <c r="B14" s="497"/>
      <c r="C14" s="505" t="s">
        <v>33</v>
      </c>
      <c r="D14" s="505"/>
      <c r="E14" s="500" t="s">
        <v>324</v>
      </c>
      <c r="F14" s="501"/>
      <c r="G14" s="498" t="s">
        <v>68</v>
      </c>
      <c r="H14" s="505" t="s">
        <v>325</v>
      </c>
      <c r="I14" s="507" t="s">
        <v>326</v>
      </c>
      <c r="J14" s="507"/>
      <c r="K14" s="509"/>
      <c r="L14" s="509"/>
      <c r="M14" s="505" t="s">
        <v>327</v>
      </c>
      <c r="N14" s="505" t="s">
        <v>322</v>
      </c>
      <c r="O14" s="504"/>
    </row>
    <row r="15" spans="1:15" ht="73.5" customHeight="1" x14ac:dyDescent="0.25">
      <c r="A15" s="496">
        <v>6</v>
      </c>
      <c r="B15" s="497"/>
      <c r="C15" s="505" t="s">
        <v>322</v>
      </c>
      <c r="D15" s="505"/>
      <c r="E15" s="500" t="s">
        <v>327</v>
      </c>
      <c r="F15" s="501"/>
      <c r="G15" s="498" t="s">
        <v>68</v>
      </c>
      <c r="H15" s="505" t="s">
        <v>328</v>
      </c>
      <c r="I15" s="507" t="s">
        <v>329</v>
      </c>
      <c r="J15" s="507"/>
      <c r="K15" s="509" t="s">
        <v>330</v>
      </c>
      <c r="L15" s="509"/>
      <c r="M15" s="505" t="s">
        <v>327</v>
      </c>
      <c r="N15" s="505"/>
      <c r="O15" s="504" t="s">
        <v>331</v>
      </c>
    </row>
    <row r="16" spans="1:15" ht="207" customHeight="1" x14ac:dyDescent="0.25">
      <c r="A16" s="496">
        <v>7</v>
      </c>
      <c r="B16" s="497"/>
      <c r="C16" s="505"/>
      <c r="D16" s="498" t="s">
        <v>331</v>
      </c>
      <c r="E16" s="500" t="s">
        <v>332</v>
      </c>
      <c r="F16" s="501"/>
      <c r="G16" s="498" t="s">
        <v>89</v>
      </c>
      <c r="H16" s="505" t="s">
        <v>318</v>
      </c>
      <c r="I16" s="507" t="s">
        <v>333</v>
      </c>
      <c r="J16" s="507"/>
      <c r="K16" s="510"/>
      <c r="L16" s="511"/>
      <c r="M16" s="505" t="s">
        <v>334</v>
      </c>
      <c r="N16" s="505" t="s">
        <v>265</v>
      </c>
      <c r="O16" s="504" t="s">
        <v>84</v>
      </c>
    </row>
    <row r="17" spans="1:15" ht="99.95" customHeight="1" x14ac:dyDescent="0.25">
      <c r="A17" s="496">
        <v>8</v>
      </c>
      <c r="B17" s="497"/>
      <c r="C17" s="505" t="s">
        <v>318</v>
      </c>
      <c r="D17" s="505"/>
      <c r="E17" s="512" t="s">
        <v>334</v>
      </c>
      <c r="F17" s="513"/>
      <c r="G17" s="498" t="s">
        <v>50</v>
      </c>
      <c r="H17" s="505" t="s">
        <v>335</v>
      </c>
      <c r="I17" s="502" t="s">
        <v>336</v>
      </c>
      <c r="J17" s="502"/>
      <c r="K17" s="509"/>
      <c r="L17" s="509"/>
      <c r="M17" s="505"/>
      <c r="N17" s="505" t="s">
        <v>33</v>
      </c>
      <c r="O17" s="506" t="s">
        <v>337</v>
      </c>
    </row>
    <row r="18" spans="1:15" ht="99.95" customHeight="1" x14ac:dyDescent="0.25">
      <c r="A18" s="496">
        <v>9</v>
      </c>
      <c r="B18" s="497"/>
      <c r="C18" s="505" t="s">
        <v>335</v>
      </c>
      <c r="D18" s="505"/>
      <c r="E18" s="512" t="s">
        <v>338</v>
      </c>
      <c r="F18" s="513"/>
      <c r="G18" s="498" t="s">
        <v>68</v>
      </c>
      <c r="H18" s="505" t="s">
        <v>339</v>
      </c>
      <c r="I18" s="502" t="s">
        <v>340</v>
      </c>
      <c r="J18" s="502"/>
      <c r="K18" s="509" t="s">
        <v>341</v>
      </c>
      <c r="L18" s="509"/>
      <c r="M18" s="505" t="s">
        <v>342</v>
      </c>
      <c r="N18" s="505" t="s">
        <v>265</v>
      </c>
      <c r="O18" s="506" t="s">
        <v>343</v>
      </c>
    </row>
    <row r="19" spans="1:15" ht="51" customHeight="1" thickBot="1" x14ac:dyDescent="0.3">
      <c r="A19" s="514"/>
      <c r="B19" s="515"/>
      <c r="C19" s="515"/>
      <c r="D19" s="515"/>
      <c r="E19" s="516"/>
      <c r="F19" s="517"/>
      <c r="G19" s="515"/>
      <c r="H19" s="515"/>
      <c r="I19" s="518"/>
      <c r="J19" s="518"/>
      <c r="K19" s="518"/>
      <c r="L19" s="518"/>
      <c r="M19" s="519"/>
      <c r="N19" s="520"/>
      <c r="O19" s="521"/>
    </row>
    <row r="20" spans="1:15" x14ac:dyDescent="0.25">
      <c r="A20" s="522" t="s">
        <v>292</v>
      </c>
      <c r="B20" s="523"/>
      <c r="C20" s="523"/>
      <c r="D20" s="523"/>
      <c r="E20" s="523"/>
      <c r="F20" s="524"/>
      <c r="G20" s="525" t="s">
        <v>293</v>
      </c>
      <c r="H20" s="525"/>
      <c r="I20" s="525"/>
      <c r="J20" s="525"/>
      <c r="K20" s="526" t="s">
        <v>294</v>
      </c>
      <c r="L20" s="525"/>
      <c r="M20" s="525"/>
      <c r="N20" s="525"/>
      <c r="O20" s="527"/>
    </row>
    <row r="21" spans="1:15" ht="15.75" thickBot="1" x14ac:dyDescent="0.3">
      <c r="A21" s="528" t="s">
        <v>295</v>
      </c>
      <c r="B21" s="529"/>
      <c r="C21" s="529"/>
      <c r="D21" s="529"/>
      <c r="E21" s="529"/>
      <c r="F21" s="530"/>
      <c r="G21" s="531"/>
      <c r="H21" s="531"/>
      <c r="I21" s="531"/>
      <c r="J21" s="531"/>
      <c r="K21" s="526"/>
      <c r="L21" s="525"/>
      <c r="M21" s="525"/>
      <c r="N21" s="525"/>
      <c r="O21" s="527"/>
    </row>
    <row r="22" spans="1:15" x14ac:dyDescent="0.25">
      <c r="A22" s="532" t="s">
        <v>45</v>
      </c>
      <c r="B22" s="533"/>
      <c r="C22" s="533"/>
      <c r="D22" s="533"/>
      <c r="E22" s="533"/>
      <c r="F22" s="533"/>
      <c r="G22" s="534" t="s">
        <v>296</v>
      </c>
      <c r="H22" s="535"/>
      <c r="I22" s="535"/>
      <c r="J22" s="535"/>
      <c r="K22" s="536" t="s">
        <v>297</v>
      </c>
      <c r="L22" s="537"/>
      <c r="M22" s="537"/>
      <c r="N22" s="537"/>
      <c r="O22" s="538"/>
    </row>
    <row r="23" spans="1:15" x14ac:dyDescent="0.25">
      <c r="A23" s="539"/>
      <c r="B23" s="540"/>
      <c r="C23" s="540"/>
      <c r="D23" s="540"/>
      <c r="E23" s="540"/>
      <c r="F23" s="541"/>
      <c r="G23" s="542"/>
      <c r="H23" s="543"/>
      <c r="I23" s="543"/>
      <c r="J23" s="543"/>
      <c r="K23" s="544"/>
      <c r="L23" s="545"/>
      <c r="M23" s="545"/>
      <c r="N23" s="545"/>
      <c r="O23" s="546"/>
    </row>
    <row r="24" spans="1:15" ht="83.25" customHeight="1" thickBot="1" x14ac:dyDescent="0.3">
      <c r="A24" s="547"/>
      <c r="B24" s="548"/>
      <c r="C24" s="548"/>
      <c r="D24" s="548"/>
      <c r="E24" s="548"/>
      <c r="F24" s="549"/>
      <c r="G24" s="542"/>
      <c r="H24" s="543"/>
      <c r="I24" s="543"/>
      <c r="J24" s="543"/>
      <c r="K24" s="544"/>
      <c r="L24" s="545"/>
      <c r="M24" s="545"/>
      <c r="N24" s="545"/>
      <c r="O24" s="546"/>
    </row>
    <row r="25" spans="1:15" ht="15.75" thickBot="1" x14ac:dyDescent="0.3">
      <c r="A25" s="550" t="s">
        <v>298</v>
      </c>
      <c r="B25" s="551"/>
      <c r="C25" s="551"/>
      <c r="D25" s="551"/>
      <c r="E25" s="551"/>
      <c r="F25" s="551"/>
      <c r="G25" s="551"/>
      <c r="H25" s="551"/>
      <c r="I25" s="551"/>
      <c r="J25" s="551"/>
      <c r="K25" s="551"/>
      <c r="L25" s="551"/>
      <c r="M25" s="551"/>
      <c r="N25" s="551"/>
      <c r="O25" s="552"/>
    </row>
    <row r="26" spans="1:15" ht="15.75" thickBot="1" x14ac:dyDescent="0.3">
      <c r="A26" s="553" t="s">
        <v>12</v>
      </c>
      <c r="B26" s="554" t="s">
        <v>17</v>
      </c>
      <c r="C26" s="554"/>
      <c r="D26" s="555" t="s">
        <v>16</v>
      </c>
      <c r="E26" s="555"/>
      <c r="F26" s="555"/>
      <c r="G26" s="555"/>
      <c r="H26" s="555"/>
      <c r="I26" s="555"/>
      <c r="J26" s="555"/>
      <c r="K26" s="555"/>
      <c r="L26" s="555"/>
      <c r="M26" s="555"/>
      <c r="N26" s="555"/>
      <c r="O26" s="556"/>
    </row>
    <row r="27" spans="1:15" x14ac:dyDescent="0.25">
      <c r="A27" s="557"/>
      <c r="B27" s="558"/>
      <c r="C27" s="558"/>
      <c r="D27" s="559"/>
      <c r="E27" s="559"/>
      <c r="F27" s="559"/>
      <c r="G27" s="559"/>
      <c r="H27" s="559"/>
      <c r="I27" s="559"/>
      <c r="J27" s="559"/>
      <c r="K27" s="559"/>
      <c r="L27" s="559"/>
      <c r="M27" s="559"/>
      <c r="N27" s="559"/>
      <c r="O27" s="560"/>
    </row>
    <row r="28" spans="1:15" x14ac:dyDescent="0.25">
      <c r="A28" s="557"/>
      <c r="B28" s="558">
        <v>2</v>
      </c>
      <c r="C28" s="558"/>
      <c r="D28" s="559" t="s">
        <v>344</v>
      </c>
      <c r="E28" s="559"/>
      <c r="F28" s="559"/>
      <c r="G28" s="559"/>
      <c r="H28" s="559"/>
      <c r="I28" s="559"/>
      <c r="J28" s="559"/>
      <c r="K28" s="559"/>
      <c r="L28" s="559"/>
      <c r="M28" s="559"/>
      <c r="N28" s="559"/>
      <c r="O28" s="560"/>
    </row>
    <row r="29" spans="1:15" x14ac:dyDescent="0.25">
      <c r="A29" s="557"/>
      <c r="B29" s="558"/>
      <c r="C29" s="558"/>
      <c r="D29" s="559"/>
      <c r="E29" s="559"/>
      <c r="F29" s="559"/>
      <c r="G29" s="559"/>
      <c r="H29" s="559"/>
      <c r="I29" s="559"/>
      <c r="J29" s="559"/>
      <c r="K29" s="559"/>
      <c r="L29" s="559"/>
      <c r="M29" s="559"/>
      <c r="N29" s="559"/>
      <c r="O29" s="560"/>
    </row>
    <row r="30" spans="1:15" ht="15.75" thickBot="1" x14ac:dyDescent="0.3">
      <c r="A30" s="561"/>
      <c r="B30" s="562"/>
      <c r="C30" s="562"/>
      <c r="D30" s="563"/>
      <c r="E30" s="563"/>
      <c r="F30" s="563"/>
      <c r="G30" s="563"/>
      <c r="H30" s="563"/>
      <c r="I30" s="563"/>
      <c r="J30" s="563"/>
      <c r="K30" s="563"/>
      <c r="L30" s="563"/>
      <c r="M30" s="563"/>
      <c r="N30" s="563"/>
      <c r="O30" s="564"/>
    </row>
    <row r="31" spans="1:15" ht="15.75" thickBot="1" x14ac:dyDescent="0.3">
      <c r="A31" s="565" t="s">
        <v>300</v>
      </c>
      <c r="B31" s="566"/>
      <c r="C31" s="566"/>
      <c r="D31" s="566"/>
      <c r="E31" s="566"/>
      <c r="F31" s="566"/>
      <c r="G31" s="566"/>
      <c r="H31" s="566"/>
      <c r="I31" s="566"/>
      <c r="J31" s="566"/>
      <c r="K31" s="566"/>
      <c r="L31" s="566"/>
      <c r="M31" s="566"/>
      <c r="N31" s="566"/>
      <c r="O31" s="567"/>
    </row>
    <row r="32" spans="1:15" ht="15.75" thickBot="1" x14ac:dyDescent="0.3">
      <c r="A32" s="568"/>
      <c r="B32" s="569"/>
      <c r="C32" s="570" t="s">
        <v>12</v>
      </c>
      <c r="D32" s="571" t="s">
        <v>11</v>
      </c>
      <c r="E32" s="572"/>
      <c r="F32" s="572"/>
      <c r="G32" s="573"/>
      <c r="H32" s="571" t="s">
        <v>10</v>
      </c>
      <c r="I32" s="572"/>
      <c r="J32" s="572"/>
      <c r="K32" s="573"/>
      <c r="L32" s="571" t="s">
        <v>9</v>
      </c>
      <c r="M32" s="572"/>
      <c r="N32" s="572"/>
      <c r="O32" s="573"/>
    </row>
    <row r="33" spans="1:15" x14ac:dyDescent="0.25">
      <c r="A33" s="574" t="s">
        <v>8</v>
      </c>
      <c r="B33" s="575"/>
      <c r="C33" s="576">
        <v>43320</v>
      </c>
      <c r="D33" s="577" t="s">
        <v>7</v>
      </c>
      <c r="E33" s="578"/>
      <c r="F33" s="578"/>
      <c r="G33" s="579"/>
      <c r="H33" s="580" t="s">
        <v>301</v>
      </c>
      <c r="I33" s="581"/>
      <c r="J33" s="581"/>
      <c r="K33" s="582"/>
      <c r="L33" s="583"/>
      <c r="M33" s="584"/>
      <c r="N33" s="584"/>
      <c r="O33" s="585"/>
    </row>
    <row r="34" spans="1:15" ht="34.5" customHeight="1" x14ac:dyDescent="0.25">
      <c r="A34" s="586" t="s">
        <v>5</v>
      </c>
      <c r="B34" s="587"/>
      <c r="C34" s="588">
        <v>43320</v>
      </c>
      <c r="D34" s="589" t="s">
        <v>302</v>
      </c>
      <c r="E34" s="590"/>
      <c r="F34" s="590"/>
      <c r="G34" s="591"/>
      <c r="H34" s="592" t="s">
        <v>303</v>
      </c>
      <c r="I34" s="593"/>
      <c r="J34" s="593"/>
      <c r="K34" s="594"/>
      <c r="L34" s="595"/>
      <c r="M34" s="596"/>
      <c r="N34" s="596"/>
      <c r="O34" s="597"/>
    </row>
    <row r="35" spans="1:15" ht="33" customHeight="1" thickBot="1" x14ac:dyDescent="0.3">
      <c r="A35" s="598" t="s">
        <v>2</v>
      </c>
      <c r="B35" s="599"/>
      <c r="C35" s="600">
        <v>43321</v>
      </c>
      <c r="D35" s="601" t="s">
        <v>1</v>
      </c>
      <c r="E35" s="602"/>
      <c r="F35" s="602"/>
      <c r="G35" s="603"/>
      <c r="H35" s="604" t="s">
        <v>304</v>
      </c>
      <c r="I35" s="605"/>
      <c r="J35" s="605"/>
      <c r="K35" s="606"/>
      <c r="L35" s="607"/>
      <c r="M35" s="608"/>
      <c r="N35" s="608"/>
      <c r="O35" s="609"/>
    </row>
    <row r="36" spans="1:15" ht="15.75" x14ac:dyDescent="0.25">
      <c r="A36" s="448"/>
      <c r="B36" s="448"/>
      <c r="C36" s="449"/>
      <c r="D36" s="449"/>
      <c r="E36" s="450"/>
      <c r="F36" s="450"/>
      <c r="G36" s="450"/>
      <c r="H36" s="450"/>
      <c r="I36" s="450"/>
      <c r="J36" s="449"/>
      <c r="K36" s="450"/>
      <c r="L36" s="450"/>
      <c r="M36" s="450"/>
      <c r="N36" s="449"/>
      <c r="O36" s="449"/>
    </row>
  </sheetData>
  <mergeCells count="88">
    <mergeCell ref="A35:B35"/>
    <mergeCell ref="D35:G35"/>
    <mergeCell ref="H35:K35"/>
    <mergeCell ref="L35:O35"/>
    <mergeCell ref="A33:B33"/>
    <mergeCell ref="D33:G33"/>
    <mergeCell ref="H33:K33"/>
    <mergeCell ref="L33:O33"/>
    <mergeCell ref="A34:B34"/>
    <mergeCell ref="D34:G34"/>
    <mergeCell ref="H34:K34"/>
    <mergeCell ref="L34:O34"/>
    <mergeCell ref="B29:C29"/>
    <mergeCell ref="D29:O29"/>
    <mergeCell ref="B30:C30"/>
    <mergeCell ref="D30:O30"/>
    <mergeCell ref="A31:O31"/>
    <mergeCell ref="A32:B32"/>
    <mergeCell ref="D32:G32"/>
    <mergeCell ref="H32:K32"/>
    <mergeCell ref="L32:O32"/>
    <mergeCell ref="B26:C26"/>
    <mergeCell ref="D26:O26"/>
    <mergeCell ref="B27:C27"/>
    <mergeCell ref="D27:O27"/>
    <mergeCell ref="B28:C28"/>
    <mergeCell ref="D28:O28"/>
    <mergeCell ref="A22:F22"/>
    <mergeCell ref="G22:J24"/>
    <mergeCell ref="K22:O24"/>
    <mergeCell ref="A23:F23"/>
    <mergeCell ref="A24:F24"/>
    <mergeCell ref="A25:O25"/>
    <mergeCell ref="E19:F19"/>
    <mergeCell ref="I19:J19"/>
    <mergeCell ref="K19:L19"/>
    <mergeCell ref="A20:F20"/>
    <mergeCell ref="G20:J21"/>
    <mergeCell ref="K20:O21"/>
    <mergeCell ref="A21:F21"/>
    <mergeCell ref="E17:F17"/>
    <mergeCell ref="I17:J17"/>
    <mergeCell ref="K17:L17"/>
    <mergeCell ref="E18:F18"/>
    <mergeCell ref="I18:J18"/>
    <mergeCell ref="K18:L18"/>
    <mergeCell ref="E15:F15"/>
    <mergeCell ref="I15:J15"/>
    <mergeCell ref="K15:L15"/>
    <mergeCell ref="E16:F16"/>
    <mergeCell ref="I16:J16"/>
    <mergeCell ref="K16:L16"/>
    <mergeCell ref="E13:F13"/>
    <mergeCell ref="I13:J13"/>
    <mergeCell ref="K13:L13"/>
    <mergeCell ref="E14:F14"/>
    <mergeCell ref="I14:J14"/>
    <mergeCell ref="K14:L14"/>
    <mergeCell ref="E11:F11"/>
    <mergeCell ref="I11:J11"/>
    <mergeCell ref="K11:L11"/>
    <mergeCell ref="E12:F12"/>
    <mergeCell ref="I12:J12"/>
    <mergeCell ref="K12:L12"/>
    <mergeCell ref="E9:F9"/>
    <mergeCell ref="I9:J9"/>
    <mergeCell ref="K9:L9"/>
    <mergeCell ref="E10:F10"/>
    <mergeCell ref="I10:J10"/>
    <mergeCell ref="K10:L10"/>
    <mergeCell ref="A6:B6"/>
    <mergeCell ref="C6:O6"/>
    <mergeCell ref="A7:O7"/>
    <mergeCell ref="E8:F8"/>
    <mergeCell ref="I8:J8"/>
    <mergeCell ref="K8:L8"/>
    <mergeCell ref="A3:B3"/>
    <mergeCell ref="C3:O3"/>
    <mergeCell ref="A4:B4"/>
    <mergeCell ref="C4:O4"/>
    <mergeCell ref="A5:B5"/>
    <mergeCell ref="C5:O5"/>
    <mergeCell ref="A1:B1"/>
    <mergeCell ref="C1:D1"/>
    <mergeCell ref="E1:L2"/>
    <mergeCell ref="M1:O2"/>
    <mergeCell ref="A2:B2"/>
    <mergeCell ref="C2:D2"/>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9ABB5-160C-4FB3-B03D-D509E829259A}">
  <sheetPr>
    <tabColor rgb="FF0070C0"/>
  </sheetPr>
  <dimension ref="A1:P42"/>
  <sheetViews>
    <sheetView topLeftCell="B5" zoomScale="60" zoomScaleNormal="60" zoomScaleSheetLayoutView="70" workbookViewId="0">
      <pane ySplit="8" topLeftCell="A13" activePane="bottomLeft" state="frozen"/>
      <selection activeCell="A5" sqref="A5"/>
      <selection pane="bottomLeft" activeCell="G13" sqref="G13"/>
    </sheetView>
  </sheetViews>
  <sheetFormatPr baseColWidth="10" defaultColWidth="10.85546875" defaultRowHeight="15" x14ac:dyDescent="0.2"/>
  <cols>
    <col min="1" max="1" width="12.140625" style="448" customWidth="1"/>
    <col min="2" max="2" width="61.7109375" style="448" customWidth="1"/>
    <col min="3" max="3" width="22.42578125" style="449" customWidth="1"/>
    <col min="4" max="4" width="20.7109375" style="449" customWidth="1"/>
    <col min="5" max="5" width="13.7109375" style="450" customWidth="1"/>
    <col min="6" max="6" width="14.7109375" style="450" customWidth="1"/>
    <col min="7" max="7" width="9.7109375" style="450" customWidth="1"/>
    <col min="8" max="8" width="30.28515625" style="450" customWidth="1"/>
    <col min="9" max="9" width="33.85546875" style="450" customWidth="1"/>
    <col min="10" max="10" width="35.28515625" style="449" customWidth="1"/>
    <col min="11" max="11" width="15.42578125" style="450" customWidth="1"/>
    <col min="12" max="12" width="18" style="450" customWidth="1"/>
    <col min="13" max="13" width="24.28515625" style="450" customWidth="1"/>
    <col min="14" max="14" width="23" style="450" customWidth="1"/>
    <col min="15" max="15" width="20.7109375" style="449" customWidth="1"/>
    <col min="16" max="16" width="25.28515625" style="449" customWidth="1"/>
    <col min="17" max="16384" width="10.85546875" style="448"/>
  </cols>
  <sheetData>
    <row r="1" spans="1:16" s="339" customFormat="1" ht="21" customHeight="1" x14ac:dyDescent="0.2">
      <c r="A1" s="616" t="s">
        <v>246</v>
      </c>
      <c r="B1" s="617"/>
      <c r="C1" s="618"/>
      <c r="D1" s="619" t="s">
        <v>346</v>
      </c>
      <c r="E1" s="620" t="s">
        <v>347</v>
      </c>
      <c r="F1" s="334"/>
      <c r="G1" s="334"/>
      <c r="H1" s="334"/>
      <c r="I1" s="334"/>
      <c r="J1" s="334"/>
      <c r="K1" s="334"/>
      <c r="L1" s="334"/>
      <c r="M1" s="335"/>
      <c r="N1" s="336"/>
      <c r="O1" s="337"/>
      <c r="P1" s="338"/>
    </row>
    <row r="2" spans="1:16" s="339" customFormat="1" ht="24" customHeight="1" x14ac:dyDescent="0.2">
      <c r="A2" s="621" t="s">
        <v>249</v>
      </c>
      <c r="B2" s="622"/>
      <c r="C2" s="623"/>
      <c r="D2" s="624">
        <v>1</v>
      </c>
      <c r="E2" s="344"/>
      <c r="F2" s="345"/>
      <c r="G2" s="345"/>
      <c r="H2" s="345"/>
      <c r="I2" s="345"/>
      <c r="J2" s="345"/>
      <c r="K2" s="345"/>
      <c r="L2" s="345"/>
      <c r="M2" s="346"/>
      <c r="N2" s="347"/>
      <c r="O2" s="348"/>
      <c r="P2" s="349"/>
    </row>
    <row r="3" spans="1:16" s="339" customFormat="1" ht="18.75" customHeight="1" x14ac:dyDescent="0.2">
      <c r="A3" s="625" t="s">
        <v>348</v>
      </c>
      <c r="B3" s="626"/>
      <c r="C3" s="627"/>
      <c r="D3" s="628"/>
      <c r="E3" s="629" t="s">
        <v>349</v>
      </c>
      <c r="F3" s="630"/>
      <c r="G3" s="630"/>
      <c r="H3" s="630"/>
      <c r="I3" s="630"/>
      <c r="J3" s="630"/>
      <c r="K3" s="630"/>
      <c r="L3" s="630"/>
      <c r="M3" s="630"/>
      <c r="N3" s="630"/>
      <c r="O3" s="630"/>
      <c r="P3" s="631"/>
    </row>
    <row r="4" spans="1:16" s="339" customFormat="1" ht="18.75" customHeight="1" thickBot="1" x14ac:dyDescent="0.25">
      <c r="A4" s="632" t="s">
        <v>350</v>
      </c>
      <c r="B4" s="633"/>
      <c r="C4" s="634"/>
      <c r="D4" s="635"/>
      <c r="E4" s="636" t="s">
        <v>351</v>
      </c>
      <c r="F4" s="637"/>
      <c r="G4" s="637"/>
      <c r="H4" s="637"/>
      <c r="I4" s="637"/>
      <c r="J4" s="637"/>
      <c r="K4" s="637"/>
      <c r="L4" s="637"/>
      <c r="M4" s="637"/>
      <c r="N4" s="637"/>
      <c r="O4" s="637"/>
      <c r="P4" s="638"/>
    </row>
    <row r="5" spans="1:16" s="339" customFormat="1" ht="21" customHeight="1" x14ac:dyDescent="0.2">
      <c r="A5" s="639" t="s">
        <v>246</v>
      </c>
      <c r="B5" s="639"/>
      <c r="C5" s="640" t="s">
        <v>352</v>
      </c>
      <c r="D5" s="640"/>
      <c r="E5" s="334" t="s">
        <v>353</v>
      </c>
      <c r="F5" s="334"/>
      <c r="G5" s="334"/>
      <c r="H5" s="334"/>
      <c r="I5" s="334"/>
      <c r="J5" s="334"/>
      <c r="K5" s="334"/>
      <c r="L5" s="334"/>
      <c r="M5" s="335"/>
      <c r="N5" s="336"/>
      <c r="O5" s="337"/>
      <c r="P5" s="338"/>
    </row>
    <row r="6" spans="1:16" s="339" customFormat="1" ht="24" customHeight="1" x14ac:dyDescent="0.2">
      <c r="A6" s="340" t="s">
        <v>249</v>
      </c>
      <c r="B6" s="641"/>
      <c r="C6" s="640">
        <v>3</v>
      </c>
      <c r="D6" s="640">
        <v>2</v>
      </c>
      <c r="E6" s="344"/>
      <c r="F6" s="345"/>
      <c r="G6" s="345"/>
      <c r="H6" s="345"/>
      <c r="I6" s="345"/>
      <c r="J6" s="345"/>
      <c r="K6" s="345"/>
      <c r="L6" s="345"/>
      <c r="M6" s="346"/>
      <c r="N6" s="347"/>
      <c r="O6" s="348"/>
      <c r="P6" s="349"/>
    </row>
    <row r="7" spans="1:16" s="339" customFormat="1" ht="18.75" customHeight="1" x14ac:dyDescent="0.2">
      <c r="A7" s="639" t="s">
        <v>348</v>
      </c>
      <c r="B7" s="639"/>
      <c r="C7" s="642" t="s">
        <v>349</v>
      </c>
      <c r="D7" s="352"/>
      <c r="E7" s="352"/>
      <c r="F7" s="352"/>
      <c r="G7" s="352"/>
      <c r="H7" s="352"/>
      <c r="I7" s="352"/>
      <c r="J7" s="352"/>
      <c r="K7" s="352"/>
      <c r="L7" s="352"/>
      <c r="M7" s="352"/>
      <c r="N7" s="352"/>
      <c r="O7" s="352"/>
      <c r="P7" s="353"/>
    </row>
    <row r="8" spans="1:16" s="339" customFormat="1" ht="18.75" customHeight="1" x14ac:dyDescent="0.2">
      <c r="A8" s="639" t="s">
        <v>350</v>
      </c>
      <c r="B8" s="639"/>
      <c r="C8" s="759" t="s">
        <v>354</v>
      </c>
      <c r="D8" s="356"/>
      <c r="E8" s="356"/>
      <c r="F8" s="356"/>
      <c r="G8" s="356"/>
      <c r="H8" s="356"/>
      <c r="I8" s="356"/>
      <c r="J8" s="356"/>
      <c r="K8" s="356"/>
      <c r="L8" s="356"/>
      <c r="M8" s="356"/>
      <c r="N8" s="356"/>
      <c r="O8" s="356"/>
      <c r="P8" s="357"/>
    </row>
    <row r="9" spans="1:16" s="339" customFormat="1" ht="21" customHeight="1" x14ac:dyDescent="0.2">
      <c r="A9" s="751" t="s">
        <v>355</v>
      </c>
      <c r="B9" s="752"/>
      <c r="C9" s="760" t="s">
        <v>356</v>
      </c>
      <c r="D9" s="760"/>
      <c r="E9" s="760"/>
      <c r="F9" s="760"/>
      <c r="G9" s="760"/>
      <c r="H9" s="760"/>
      <c r="I9" s="760"/>
      <c r="J9" s="760"/>
      <c r="K9" s="760"/>
      <c r="L9" s="760"/>
      <c r="M9" s="760"/>
      <c r="N9" s="760"/>
      <c r="O9" s="760"/>
      <c r="P9" s="760"/>
    </row>
    <row r="10" spans="1:16" customFormat="1" ht="65.25" customHeight="1" thickBot="1" x14ac:dyDescent="0.3">
      <c r="A10" s="753" t="s">
        <v>256</v>
      </c>
      <c r="B10" s="754"/>
      <c r="C10" s="761" t="s">
        <v>413</v>
      </c>
      <c r="D10" s="761"/>
      <c r="E10" s="761"/>
      <c r="F10" s="761"/>
      <c r="G10" s="761"/>
      <c r="H10" s="761"/>
      <c r="I10" s="761"/>
      <c r="J10" s="761"/>
      <c r="K10" s="761"/>
      <c r="L10" s="761"/>
      <c r="M10" s="761"/>
      <c r="N10" s="761"/>
      <c r="O10" s="761"/>
      <c r="P10" s="761"/>
    </row>
    <row r="11" spans="1:16" customFormat="1" ht="33" customHeight="1" thickBot="1" x14ac:dyDescent="0.3">
      <c r="A11" s="755" t="s">
        <v>258</v>
      </c>
      <c r="B11" s="756"/>
      <c r="C11" s="757"/>
      <c r="D11" s="757"/>
      <c r="E11" s="757"/>
      <c r="F11" s="757"/>
      <c r="G11" s="757"/>
      <c r="H11" s="757"/>
      <c r="I11" s="757"/>
      <c r="J11" s="757"/>
      <c r="K11" s="757"/>
      <c r="L11" s="757"/>
      <c r="M11" s="757"/>
      <c r="N11" s="757"/>
      <c r="O11" s="757"/>
      <c r="P11" s="758"/>
    </row>
    <row r="12" spans="1:16" s="339" customFormat="1" ht="39" customHeight="1" thickBot="1" x14ac:dyDescent="0.25">
      <c r="A12" s="362" t="s">
        <v>118</v>
      </c>
      <c r="B12" s="363" t="s">
        <v>259</v>
      </c>
      <c r="C12" s="364" t="s">
        <v>117</v>
      </c>
      <c r="D12" s="364" t="s">
        <v>116</v>
      </c>
      <c r="E12" s="365" t="s">
        <v>115</v>
      </c>
      <c r="F12" s="366"/>
      <c r="G12" s="364" t="s">
        <v>114</v>
      </c>
      <c r="H12" s="364" t="s">
        <v>112</v>
      </c>
      <c r="I12" s="365" t="s">
        <v>260</v>
      </c>
      <c r="J12" s="366"/>
      <c r="K12" s="365" t="s">
        <v>110</v>
      </c>
      <c r="L12" s="365"/>
      <c r="M12" s="369" t="s">
        <v>109</v>
      </c>
      <c r="N12" s="364" t="s">
        <v>108</v>
      </c>
      <c r="O12" s="364" t="s">
        <v>107</v>
      </c>
      <c r="P12" s="370" t="s">
        <v>106</v>
      </c>
    </row>
    <row r="13" spans="1:16" s="339" customFormat="1" ht="50.25" customHeight="1" x14ac:dyDescent="0.2">
      <c r="A13" s="371">
        <v>0</v>
      </c>
      <c r="B13" s="643"/>
      <c r="C13" s="644"/>
      <c r="D13" s="644"/>
      <c r="E13" s="645"/>
      <c r="F13" s="646"/>
      <c r="G13" s="644"/>
      <c r="H13" s="644"/>
      <c r="I13" s="645"/>
      <c r="J13" s="646"/>
      <c r="K13" s="645"/>
      <c r="L13" s="643"/>
      <c r="M13" s="647"/>
      <c r="N13" s="644"/>
      <c r="O13" s="644"/>
      <c r="P13" s="379"/>
    </row>
    <row r="14" spans="1:16" s="387" customFormat="1" ht="131.25" customHeight="1" x14ac:dyDescent="0.25">
      <c r="A14" s="648">
        <v>1</v>
      </c>
      <c r="B14" s="649"/>
      <c r="C14" s="650" t="s">
        <v>60</v>
      </c>
      <c r="D14" s="650"/>
      <c r="E14" s="651" t="s">
        <v>357</v>
      </c>
      <c r="F14" s="652"/>
      <c r="G14" s="394" t="s">
        <v>89</v>
      </c>
      <c r="H14" s="650" t="s">
        <v>358</v>
      </c>
      <c r="I14" s="651" t="s">
        <v>359</v>
      </c>
      <c r="J14" s="652"/>
      <c r="K14" s="651"/>
      <c r="L14" s="652"/>
      <c r="M14" s="650" t="s">
        <v>360</v>
      </c>
      <c r="N14" s="650" t="s">
        <v>349</v>
      </c>
      <c r="O14" s="650"/>
      <c r="P14" s="653" t="s">
        <v>155</v>
      </c>
    </row>
    <row r="15" spans="1:16" s="396" customFormat="1" ht="150" customHeight="1" x14ac:dyDescent="0.25">
      <c r="A15" s="401">
        <v>2</v>
      </c>
      <c r="B15" s="397"/>
      <c r="C15" s="650" t="s">
        <v>361</v>
      </c>
      <c r="D15" s="654" t="s">
        <v>362</v>
      </c>
      <c r="E15" s="651" t="s">
        <v>363</v>
      </c>
      <c r="F15" s="652"/>
      <c r="G15" s="394" t="s">
        <v>68</v>
      </c>
      <c r="H15" s="650" t="s">
        <v>349</v>
      </c>
      <c r="I15" s="651" t="s">
        <v>364</v>
      </c>
      <c r="J15" s="652"/>
      <c r="K15" s="392" t="s">
        <v>365</v>
      </c>
      <c r="L15" s="393"/>
      <c r="M15" s="650" t="s">
        <v>366</v>
      </c>
      <c r="N15" s="654" t="s">
        <v>367</v>
      </c>
      <c r="O15" s="654"/>
      <c r="P15" s="655" t="s">
        <v>368</v>
      </c>
    </row>
    <row r="16" spans="1:16" s="400" customFormat="1" ht="224.25" customHeight="1" x14ac:dyDescent="0.2">
      <c r="A16" s="401">
        <v>3</v>
      </c>
      <c r="B16" s="397"/>
      <c r="C16" s="654" t="s">
        <v>349</v>
      </c>
      <c r="D16" s="654" t="s">
        <v>317</v>
      </c>
      <c r="E16" s="651" t="s">
        <v>366</v>
      </c>
      <c r="F16" s="652"/>
      <c r="G16" s="394" t="s">
        <v>68</v>
      </c>
      <c r="H16" s="654" t="s">
        <v>367</v>
      </c>
      <c r="I16" s="656" t="s">
        <v>369</v>
      </c>
      <c r="J16" s="656"/>
      <c r="K16" s="392" t="s">
        <v>365</v>
      </c>
      <c r="L16" s="393"/>
      <c r="M16" s="654" t="s">
        <v>370</v>
      </c>
      <c r="N16" s="650" t="s">
        <v>371</v>
      </c>
      <c r="O16" s="650"/>
      <c r="P16" s="655"/>
    </row>
    <row r="17" spans="1:16" s="400" customFormat="1" ht="90.75" customHeight="1" x14ac:dyDescent="0.2">
      <c r="A17" s="401">
        <v>4</v>
      </c>
      <c r="B17" s="397"/>
      <c r="C17" s="650" t="s">
        <v>372</v>
      </c>
      <c r="D17" s="654"/>
      <c r="E17" s="651" t="s">
        <v>373</v>
      </c>
      <c r="F17" s="652"/>
      <c r="G17" s="394" t="s">
        <v>68</v>
      </c>
      <c r="H17" s="654" t="s">
        <v>367</v>
      </c>
      <c r="I17" s="657" t="s">
        <v>374</v>
      </c>
      <c r="J17" s="657"/>
      <c r="K17" s="392" t="s">
        <v>365</v>
      </c>
      <c r="L17" s="393"/>
      <c r="M17" s="654" t="s">
        <v>375</v>
      </c>
      <c r="N17" s="650" t="s">
        <v>371</v>
      </c>
      <c r="O17" s="650"/>
      <c r="P17" s="655"/>
    </row>
    <row r="18" spans="1:16" s="400" customFormat="1" ht="100.5" customHeight="1" x14ac:dyDescent="0.2">
      <c r="A18" s="401">
        <v>5</v>
      </c>
      <c r="B18" s="397"/>
      <c r="C18" s="650" t="s">
        <v>372</v>
      </c>
      <c r="D18" s="654"/>
      <c r="E18" s="651" t="s">
        <v>376</v>
      </c>
      <c r="F18" s="652"/>
      <c r="G18" s="394" t="s">
        <v>68</v>
      </c>
      <c r="H18" s="654" t="s">
        <v>367</v>
      </c>
      <c r="I18" s="657" t="s">
        <v>377</v>
      </c>
      <c r="J18" s="657"/>
      <c r="K18" s="392" t="s">
        <v>365</v>
      </c>
      <c r="L18" s="393"/>
      <c r="M18" s="654" t="s">
        <v>378</v>
      </c>
      <c r="N18" s="650" t="s">
        <v>372</v>
      </c>
      <c r="O18" s="650" t="s">
        <v>379</v>
      </c>
      <c r="P18" s="655" t="s">
        <v>368</v>
      </c>
    </row>
    <row r="19" spans="1:16" s="400" customFormat="1" ht="128.25" customHeight="1" x14ac:dyDescent="0.2">
      <c r="A19" s="401">
        <v>6</v>
      </c>
      <c r="B19" s="397"/>
      <c r="C19" s="650" t="s">
        <v>372</v>
      </c>
      <c r="D19" s="650"/>
      <c r="E19" s="651" t="s">
        <v>380</v>
      </c>
      <c r="F19" s="652"/>
      <c r="G19" s="394" t="s">
        <v>50</v>
      </c>
      <c r="H19" s="654" t="s">
        <v>367</v>
      </c>
      <c r="I19" s="657" t="s">
        <v>381</v>
      </c>
      <c r="J19" s="657"/>
      <c r="K19" s="392" t="s">
        <v>365</v>
      </c>
      <c r="L19" s="393"/>
      <c r="M19" s="654" t="s">
        <v>382</v>
      </c>
      <c r="N19" s="654" t="s">
        <v>383</v>
      </c>
      <c r="O19" s="654" t="s">
        <v>384</v>
      </c>
      <c r="P19" s="655"/>
    </row>
    <row r="20" spans="1:16" s="400" customFormat="1" ht="138" customHeight="1" x14ac:dyDescent="0.2">
      <c r="A20" s="401">
        <v>7</v>
      </c>
      <c r="B20" s="397"/>
      <c r="C20" s="654" t="s">
        <v>385</v>
      </c>
      <c r="D20" s="654"/>
      <c r="E20" s="651" t="s">
        <v>386</v>
      </c>
      <c r="F20" s="652"/>
      <c r="G20" s="394" t="s">
        <v>40</v>
      </c>
      <c r="H20" s="654" t="s">
        <v>367</v>
      </c>
      <c r="I20" s="651" t="s">
        <v>387</v>
      </c>
      <c r="J20" s="652"/>
      <c r="K20" s="392" t="s">
        <v>365</v>
      </c>
      <c r="L20" s="393"/>
      <c r="M20" s="650" t="s">
        <v>388</v>
      </c>
      <c r="N20" s="654" t="s">
        <v>358</v>
      </c>
      <c r="O20" s="654"/>
      <c r="P20" s="655"/>
    </row>
    <row r="21" spans="1:16" s="400" customFormat="1" ht="94.5" customHeight="1" x14ac:dyDescent="0.2">
      <c r="A21" s="401">
        <v>8</v>
      </c>
      <c r="B21" s="397"/>
      <c r="C21" s="654" t="s">
        <v>389</v>
      </c>
      <c r="D21" s="654"/>
      <c r="E21" s="658" t="s">
        <v>390</v>
      </c>
      <c r="F21" s="659"/>
      <c r="G21" s="394" t="s">
        <v>40</v>
      </c>
      <c r="H21" s="654" t="s">
        <v>391</v>
      </c>
      <c r="I21" s="651" t="s">
        <v>392</v>
      </c>
      <c r="J21" s="652"/>
      <c r="K21" s="392" t="s">
        <v>365</v>
      </c>
      <c r="L21" s="393"/>
      <c r="M21" s="654" t="s">
        <v>393</v>
      </c>
      <c r="N21" s="654"/>
      <c r="O21" s="654" t="s">
        <v>394</v>
      </c>
      <c r="P21" s="655" t="s">
        <v>368</v>
      </c>
    </row>
    <row r="22" spans="1:16" s="400" customFormat="1" ht="195.75" customHeight="1" x14ac:dyDescent="0.2">
      <c r="A22" s="401">
        <v>9</v>
      </c>
      <c r="B22" s="397"/>
      <c r="C22" s="650" t="s">
        <v>349</v>
      </c>
      <c r="D22" s="654"/>
      <c r="E22" s="658" t="s">
        <v>366</v>
      </c>
      <c r="F22" s="659"/>
      <c r="G22" s="394" t="s">
        <v>50</v>
      </c>
      <c r="H22" s="654" t="s">
        <v>391</v>
      </c>
      <c r="I22" s="651" t="s">
        <v>395</v>
      </c>
      <c r="J22" s="652"/>
      <c r="K22" s="392" t="s">
        <v>365</v>
      </c>
      <c r="L22" s="393"/>
      <c r="M22" s="650" t="s">
        <v>396</v>
      </c>
      <c r="N22" s="654" t="s">
        <v>397</v>
      </c>
      <c r="O22" s="650" t="s">
        <v>398</v>
      </c>
      <c r="P22" s="660"/>
    </row>
    <row r="23" spans="1:16" s="400" customFormat="1" ht="162" customHeight="1" x14ac:dyDescent="0.2">
      <c r="A23" s="401">
        <v>10</v>
      </c>
      <c r="B23" s="397"/>
      <c r="C23" s="654" t="s">
        <v>399</v>
      </c>
      <c r="D23" s="654"/>
      <c r="E23" s="658" t="s">
        <v>400</v>
      </c>
      <c r="F23" s="659"/>
      <c r="G23" s="394" t="s">
        <v>40</v>
      </c>
      <c r="H23" s="654" t="s">
        <v>367</v>
      </c>
      <c r="I23" s="651" t="s">
        <v>401</v>
      </c>
      <c r="J23" s="652"/>
      <c r="K23" s="392" t="s">
        <v>365</v>
      </c>
      <c r="L23" s="393"/>
      <c r="M23" s="650" t="s">
        <v>402</v>
      </c>
      <c r="N23" s="654" t="s">
        <v>358</v>
      </c>
      <c r="O23" s="654" t="s">
        <v>403</v>
      </c>
      <c r="P23" s="660"/>
    </row>
    <row r="24" spans="1:16" s="400" customFormat="1" ht="53.25" customHeight="1" thickBot="1" x14ac:dyDescent="0.25">
      <c r="A24" s="401">
        <v>11</v>
      </c>
      <c r="B24" s="398"/>
      <c r="C24" s="661"/>
      <c r="D24" s="661"/>
      <c r="E24" s="661"/>
      <c r="F24" s="661"/>
      <c r="G24" s="661"/>
      <c r="H24" s="661"/>
      <c r="I24" s="661"/>
      <c r="J24" s="661"/>
      <c r="K24" s="661"/>
      <c r="L24" s="661"/>
      <c r="M24" s="661"/>
      <c r="N24" s="661"/>
      <c r="O24" s="661"/>
      <c r="P24" s="662"/>
    </row>
    <row r="25" spans="1:16" s="339" customFormat="1" ht="15.95" customHeight="1" x14ac:dyDescent="0.2">
      <c r="A25" s="663" t="s">
        <v>292</v>
      </c>
      <c r="B25" s="664"/>
      <c r="C25" s="665"/>
      <c r="D25" s="665"/>
      <c r="E25" s="665"/>
      <c r="F25" s="665"/>
      <c r="G25" s="666" t="s">
        <v>293</v>
      </c>
      <c r="H25" s="667"/>
      <c r="I25" s="667"/>
      <c r="J25" s="667"/>
      <c r="K25" s="666" t="s">
        <v>294</v>
      </c>
      <c r="L25" s="667"/>
      <c r="M25" s="667"/>
      <c r="N25" s="667"/>
      <c r="O25" s="667"/>
      <c r="P25" s="668"/>
    </row>
    <row r="26" spans="1:16" s="339" customFormat="1" ht="15.95" customHeight="1" thickBot="1" x14ac:dyDescent="0.25">
      <c r="A26" s="669" t="s">
        <v>412</v>
      </c>
      <c r="B26" s="670"/>
      <c r="C26" s="670"/>
      <c r="D26" s="670"/>
      <c r="E26" s="670"/>
      <c r="F26" s="670"/>
      <c r="G26" s="671"/>
      <c r="H26" s="672"/>
      <c r="I26" s="672"/>
      <c r="J26" s="672"/>
      <c r="K26" s="671"/>
      <c r="L26" s="672"/>
      <c r="M26" s="672"/>
      <c r="N26" s="672"/>
      <c r="O26" s="672"/>
      <c r="P26" s="673"/>
    </row>
    <row r="27" spans="1:16" s="339" customFormat="1" ht="18.75" customHeight="1" x14ac:dyDescent="0.2">
      <c r="A27" s="674" t="s">
        <v>45</v>
      </c>
      <c r="B27" s="675"/>
      <c r="C27" s="675"/>
      <c r="D27" s="675"/>
      <c r="E27" s="675"/>
      <c r="F27" s="675"/>
      <c r="G27" s="676" t="s">
        <v>404</v>
      </c>
      <c r="H27" s="677"/>
      <c r="I27" s="677"/>
      <c r="J27" s="677"/>
      <c r="K27" s="428"/>
      <c r="L27" s="429"/>
      <c r="M27" s="429"/>
      <c r="N27" s="429"/>
      <c r="O27" s="429"/>
      <c r="P27" s="430"/>
    </row>
    <row r="28" spans="1:16" s="339" customFormat="1" ht="18.75" customHeight="1" x14ac:dyDescent="0.2">
      <c r="A28" s="678"/>
      <c r="B28" s="634"/>
      <c r="C28" s="634"/>
      <c r="D28" s="634"/>
      <c r="E28" s="634"/>
      <c r="F28" s="679"/>
      <c r="G28" s="680"/>
      <c r="H28" s="681"/>
      <c r="I28" s="681"/>
      <c r="J28" s="681"/>
      <c r="K28" s="428" t="s">
        <v>405</v>
      </c>
      <c r="L28" s="429"/>
      <c r="M28" s="429"/>
      <c r="N28" s="429"/>
      <c r="O28" s="429"/>
      <c r="P28" s="430"/>
    </row>
    <row r="29" spans="1:16" s="339" customFormat="1" ht="18.75" customHeight="1" x14ac:dyDescent="0.2">
      <c r="A29" s="678"/>
      <c r="B29" s="634"/>
      <c r="C29" s="634"/>
      <c r="D29" s="634"/>
      <c r="E29" s="634"/>
      <c r="F29" s="682"/>
      <c r="G29" s="680"/>
      <c r="H29" s="681"/>
      <c r="I29" s="681"/>
      <c r="J29" s="681"/>
      <c r="K29" s="428" t="s">
        <v>23</v>
      </c>
      <c r="L29" s="429"/>
      <c r="M29" s="429"/>
      <c r="N29" s="429"/>
      <c r="O29" s="429"/>
      <c r="P29" s="430"/>
    </row>
    <row r="30" spans="1:16" s="339" customFormat="1" ht="18.75" customHeight="1" x14ac:dyDescent="0.2">
      <c r="A30" s="678"/>
      <c r="B30" s="634"/>
      <c r="C30" s="634"/>
      <c r="D30" s="634"/>
      <c r="E30" s="634"/>
      <c r="F30" s="682"/>
      <c r="G30" s="680"/>
      <c r="H30" s="681"/>
      <c r="I30" s="681"/>
      <c r="J30" s="681"/>
      <c r="K30" s="428" t="s">
        <v>22</v>
      </c>
      <c r="L30" s="429"/>
      <c r="M30" s="429"/>
      <c r="N30" s="429"/>
      <c r="O30" s="429"/>
      <c r="P30" s="430"/>
    </row>
    <row r="31" spans="1:16" s="339" customFormat="1" ht="18.75" customHeight="1" x14ac:dyDescent="0.2">
      <c r="A31" s="683"/>
      <c r="B31" s="684"/>
      <c r="C31" s="684"/>
      <c r="D31" s="684"/>
      <c r="E31" s="684"/>
      <c r="F31" s="684"/>
      <c r="G31" s="680"/>
      <c r="H31" s="681"/>
      <c r="I31" s="681"/>
      <c r="J31" s="681"/>
      <c r="K31" s="428" t="s">
        <v>406</v>
      </c>
      <c r="L31" s="429"/>
      <c r="M31" s="429"/>
      <c r="N31" s="429"/>
      <c r="O31" s="429"/>
      <c r="P31" s="430"/>
    </row>
    <row r="32" spans="1:16" s="339" customFormat="1" ht="18.75" customHeight="1" x14ac:dyDescent="0.2">
      <c r="A32" s="683"/>
      <c r="B32" s="684"/>
      <c r="C32" s="684"/>
      <c r="D32" s="684"/>
      <c r="E32" s="684"/>
      <c r="F32" s="684"/>
      <c r="G32" s="680"/>
      <c r="H32" s="681"/>
      <c r="I32" s="681"/>
      <c r="J32" s="681"/>
      <c r="K32" s="428" t="s">
        <v>20</v>
      </c>
      <c r="L32" s="429"/>
      <c r="M32" s="429"/>
      <c r="N32" s="429"/>
      <c r="O32" s="429"/>
      <c r="P32" s="430"/>
    </row>
    <row r="33" spans="1:16" s="339" customFormat="1" ht="43.5" customHeight="1" thickBot="1" x14ac:dyDescent="0.25">
      <c r="A33" s="685"/>
      <c r="B33" s="686"/>
      <c r="C33" s="686"/>
      <c r="D33" s="686"/>
      <c r="E33" s="686"/>
      <c r="F33" s="686"/>
      <c r="G33" s="687"/>
      <c r="H33" s="688"/>
      <c r="I33" s="688"/>
      <c r="J33" s="688"/>
      <c r="K33" s="689" t="s">
        <v>19</v>
      </c>
      <c r="L33" s="690"/>
      <c r="M33" s="690"/>
      <c r="N33" s="690"/>
      <c r="O33" s="690"/>
      <c r="P33" s="691"/>
    </row>
    <row r="34" spans="1:16" s="339" customFormat="1" ht="15" customHeight="1" x14ac:dyDescent="0.2">
      <c r="A34" s="692" t="s">
        <v>298</v>
      </c>
      <c r="B34" s="693"/>
      <c r="C34" s="693"/>
      <c r="D34" s="693"/>
      <c r="E34" s="693"/>
      <c r="F34" s="693"/>
      <c r="G34" s="693"/>
      <c r="H34" s="693"/>
      <c r="I34" s="693"/>
      <c r="J34" s="693"/>
      <c r="K34" s="693"/>
      <c r="L34" s="693"/>
      <c r="M34" s="693"/>
      <c r="N34" s="693"/>
      <c r="O34" s="693"/>
      <c r="P34" s="694"/>
    </row>
    <row r="35" spans="1:16" s="339" customFormat="1" ht="15.75" customHeight="1" thickBot="1" x14ac:dyDescent="0.25">
      <c r="A35" s="695" t="s">
        <v>12</v>
      </c>
      <c r="B35" s="696"/>
      <c r="C35" s="697"/>
      <c r="D35" s="698" t="s">
        <v>17</v>
      </c>
      <c r="E35" s="699" t="s">
        <v>16</v>
      </c>
      <c r="F35" s="699"/>
      <c r="G35" s="699"/>
      <c r="H35" s="699"/>
      <c r="I35" s="699"/>
      <c r="J35" s="699"/>
      <c r="K35" s="699"/>
      <c r="L35" s="699"/>
      <c r="M35" s="699"/>
      <c r="N35" s="699"/>
      <c r="O35" s="699"/>
      <c r="P35" s="700"/>
    </row>
    <row r="36" spans="1:16" s="339" customFormat="1" ht="12.75" customHeight="1" x14ac:dyDescent="0.2">
      <c r="A36" s="701">
        <v>43321</v>
      </c>
      <c r="B36" s="702"/>
      <c r="C36" s="703"/>
      <c r="D36" s="704">
        <v>3</v>
      </c>
      <c r="E36" s="705" t="s">
        <v>407</v>
      </c>
      <c r="F36" s="705"/>
      <c r="G36" s="705"/>
      <c r="H36" s="705"/>
      <c r="I36" s="705"/>
      <c r="J36" s="705"/>
      <c r="K36" s="705"/>
      <c r="L36" s="705"/>
      <c r="M36" s="705"/>
      <c r="N36" s="705"/>
      <c r="O36" s="705"/>
      <c r="P36" s="706"/>
    </row>
    <row r="37" spans="1:16" s="339" customFormat="1" ht="15.75" customHeight="1" thickBot="1" x14ac:dyDescent="0.25">
      <c r="A37" s="707"/>
      <c r="B37" s="708"/>
      <c r="C37" s="709"/>
      <c r="D37" s="710"/>
      <c r="E37" s="711"/>
      <c r="F37" s="711"/>
      <c r="G37" s="711"/>
      <c r="H37" s="711"/>
      <c r="I37" s="711"/>
      <c r="J37" s="711"/>
      <c r="K37" s="711"/>
      <c r="L37" s="711"/>
      <c r="M37" s="711"/>
      <c r="N37" s="711"/>
      <c r="O37" s="711"/>
      <c r="P37" s="712"/>
    </row>
    <row r="38" spans="1:16" s="339" customFormat="1" ht="15.75" x14ac:dyDescent="0.2">
      <c r="A38" s="616" t="s">
        <v>300</v>
      </c>
      <c r="B38" s="617"/>
      <c r="C38" s="617"/>
      <c r="D38" s="617"/>
      <c r="E38" s="617"/>
      <c r="F38" s="617"/>
      <c r="G38" s="617"/>
      <c r="H38" s="617"/>
      <c r="I38" s="617"/>
      <c r="J38" s="617"/>
      <c r="K38" s="617"/>
      <c r="L38" s="617"/>
      <c r="M38" s="617"/>
      <c r="N38" s="617"/>
      <c r="O38" s="617"/>
      <c r="P38" s="713"/>
    </row>
    <row r="39" spans="1:16" s="339" customFormat="1" ht="16.5" thickBot="1" x14ac:dyDescent="0.25">
      <c r="A39" s="714"/>
      <c r="B39" s="715"/>
      <c r="C39" s="715"/>
      <c r="D39" s="716" t="s">
        <v>12</v>
      </c>
      <c r="E39" s="717" t="s">
        <v>11</v>
      </c>
      <c r="F39" s="410"/>
      <c r="G39" s="410"/>
      <c r="H39" s="410"/>
      <c r="I39" s="410" t="s">
        <v>10</v>
      </c>
      <c r="J39" s="410"/>
      <c r="K39" s="410"/>
      <c r="L39" s="718"/>
      <c r="M39" s="719" t="s">
        <v>9</v>
      </c>
      <c r="N39" s="720"/>
      <c r="O39" s="720"/>
      <c r="P39" s="721"/>
    </row>
    <row r="40" spans="1:16" s="339" customFormat="1" ht="51.75" customHeight="1" thickBot="1" x14ac:dyDescent="0.25">
      <c r="A40" s="625" t="s">
        <v>8</v>
      </c>
      <c r="B40" s="626"/>
      <c r="C40" s="722"/>
      <c r="D40" s="723">
        <v>43320</v>
      </c>
      <c r="E40" s="201" t="s">
        <v>408</v>
      </c>
      <c r="F40" s="201"/>
      <c r="G40" s="201"/>
      <c r="H40" s="201"/>
      <c r="I40" s="201" t="s">
        <v>409</v>
      </c>
      <c r="J40" s="201"/>
      <c r="K40" s="201"/>
      <c r="L40" s="201"/>
      <c r="M40" s="724"/>
      <c r="N40" s="725"/>
      <c r="O40" s="725"/>
      <c r="P40" s="726"/>
    </row>
    <row r="41" spans="1:16" s="339" customFormat="1" ht="51.75" customHeight="1" thickBot="1" x14ac:dyDescent="0.25">
      <c r="A41" s="632" t="s">
        <v>5</v>
      </c>
      <c r="B41" s="633"/>
      <c r="C41" s="727"/>
      <c r="D41" s="723">
        <v>43320</v>
      </c>
      <c r="E41" s="728" t="s">
        <v>410</v>
      </c>
      <c r="F41" s="728"/>
      <c r="G41" s="728"/>
      <c r="H41" s="728"/>
      <c r="I41" s="728" t="s">
        <v>3</v>
      </c>
      <c r="J41" s="728"/>
      <c r="K41" s="728"/>
      <c r="L41" s="728"/>
      <c r="M41" s="729"/>
      <c r="N41" s="730"/>
      <c r="O41" s="730"/>
      <c r="P41" s="731"/>
    </row>
    <row r="42" spans="1:16" s="339" customFormat="1" ht="51.75" customHeight="1" thickBot="1" x14ac:dyDescent="0.25">
      <c r="A42" s="632" t="s">
        <v>2</v>
      </c>
      <c r="B42" s="633"/>
      <c r="C42" s="727"/>
      <c r="D42" s="723">
        <v>43321</v>
      </c>
      <c r="E42" s="732" t="s">
        <v>1</v>
      </c>
      <c r="F42" s="732"/>
      <c r="G42" s="732"/>
      <c r="H42" s="732"/>
      <c r="I42" s="732" t="s">
        <v>0</v>
      </c>
      <c r="J42" s="732"/>
      <c r="K42" s="732"/>
      <c r="L42" s="732"/>
      <c r="M42" s="733"/>
      <c r="N42" s="733"/>
      <c r="O42" s="733"/>
      <c r="P42" s="734"/>
    </row>
  </sheetData>
  <mergeCells count="95">
    <mergeCell ref="A11:P11"/>
    <mergeCell ref="C10:P10"/>
    <mergeCell ref="A42:C42"/>
    <mergeCell ref="E42:H42"/>
    <mergeCell ref="I42:L42"/>
    <mergeCell ref="M42:P42"/>
    <mergeCell ref="A10:B10"/>
    <mergeCell ref="A40:C40"/>
    <mergeCell ref="E40:H40"/>
    <mergeCell ref="I40:L40"/>
    <mergeCell ref="M40:P40"/>
    <mergeCell ref="A41:C41"/>
    <mergeCell ref="E41:H41"/>
    <mergeCell ref="I41:L41"/>
    <mergeCell ref="M41:P41"/>
    <mergeCell ref="A37:C37"/>
    <mergeCell ref="E37:P37"/>
    <mergeCell ref="A38:P38"/>
    <mergeCell ref="A39:C39"/>
    <mergeCell ref="E39:H39"/>
    <mergeCell ref="I39:L39"/>
    <mergeCell ref="M39:P39"/>
    <mergeCell ref="K32:P32"/>
    <mergeCell ref="K33:P33"/>
    <mergeCell ref="A34:P34"/>
    <mergeCell ref="A35:C35"/>
    <mergeCell ref="E35:P35"/>
    <mergeCell ref="A36:C36"/>
    <mergeCell ref="E36:P36"/>
    <mergeCell ref="A27:F27"/>
    <mergeCell ref="G27:J33"/>
    <mergeCell ref="K27:P27"/>
    <mergeCell ref="A28:F28"/>
    <mergeCell ref="K28:P28"/>
    <mergeCell ref="A29:F29"/>
    <mergeCell ref="K29:P29"/>
    <mergeCell ref="A30:F30"/>
    <mergeCell ref="K30:P30"/>
    <mergeCell ref="K31:P31"/>
    <mergeCell ref="E23:F23"/>
    <mergeCell ref="I23:J23"/>
    <mergeCell ref="K23:L23"/>
    <mergeCell ref="B24:P24"/>
    <mergeCell ref="G25:J26"/>
    <mergeCell ref="K25:P26"/>
    <mergeCell ref="E21:F21"/>
    <mergeCell ref="I21:J21"/>
    <mergeCell ref="K21:L21"/>
    <mergeCell ref="E22:F22"/>
    <mergeCell ref="I22:J22"/>
    <mergeCell ref="K22:L22"/>
    <mergeCell ref="E19:F19"/>
    <mergeCell ref="I19:J19"/>
    <mergeCell ref="K19:L19"/>
    <mergeCell ref="E20:F20"/>
    <mergeCell ref="I20:J20"/>
    <mergeCell ref="K20:L20"/>
    <mergeCell ref="E17:F17"/>
    <mergeCell ref="I17:J17"/>
    <mergeCell ref="K17:L17"/>
    <mergeCell ref="E18:F18"/>
    <mergeCell ref="I18:J18"/>
    <mergeCell ref="K18:L18"/>
    <mergeCell ref="E15:F15"/>
    <mergeCell ref="I15:J15"/>
    <mergeCell ref="K15:L15"/>
    <mergeCell ref="E16:F16"/>
    <mergeCell ref="I16:J16"/>
    <mergeCell ref="K16:L16"/>
    <mergeCell ref="E12:F12"/>
    <mergeCell ref="I12:J12"/>
    <mergeCell ref="K12:L12"/>
    <mergeCell ref="E14:F14"/>
    <mergeCell ref="I14:J14"/>
    <mergeCell ref="K14:L14"/>
    <mergeCell ref="A7:B7"/>
    <mergeCell ref="C7:P7"/>
    <mergeCell ref="A8:B8"/>
    <mergeCell ref="C8:P8"/>
    <mergeCell ref="A9:B9"/>
    <mergeCell ref="C9:P9"/>
    <mergeCell ref="A4:D4"/>
    <mergeCell ref="E4:P4"/>
    <mergeCell ref="A5:B5"/>
    <mergeCell ref="C5:D5"/>
    <mergeCell ref="E5:M6"/>
    <mergeCell ref="N5:P6"/>
    <mergeCell ref="A6:B6"/>
    <mergeCell ref="C6:D6"/>
    <mergeCell ref="A1:C1"/>
    <mergeCell ref="E1:M2"/>
    <mergeCell ref="N1:P2"/>
    <mergeCell ref="A2:C2"/>
    <mergeCell ref="A3:D3"/>
    <mergeCell ref="E3:P3"/>
  </mergeCells>
  <printOptions horizontalCentered="1"/>
  <pageMargins left="0.19685039370078741" right="0" top="0.19685039370078741" bottom="0.31496062992125984" header="0.19685039370078741" footer="0.19685039370078741"/>
  <pageSetup scale="38" orientation="landscape" verticalDpi="4294967292" r:id="rId1"/>
  <rowBreaks count="1" manualBreakCount="1">
    <brk id="23" max="15"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367AE-91F3-4E0D-994B-B73D76759750}">
  <dimension ref="A1:L65536"/>
  <sheetViews>
    <sheetView topLeftCell="A55" zoomScale="120" zoomScaleNormal="120" workbookViewId="0">
      <selection activeCell="A72" sqref="A72:I74"/>
    </sheetView>
  </sheetViews>
  <sheetFormatPr baseColWidth="10" defaultRowHeight="15" x14ac:dyDescent="0.25"/>
  <cols>
    <col min="1" max="1" width="11" customWidth="1"/>
    <col min="2" max="2" width="10.42578125" customWidth="1"/>
    <col min="3" max="3" width="11.28515625" customWidth="1"/>
    <col min="4" max="11" width="7.7109375" customWidth="1"/>
    <col min="12" max="12" width="9.7109375" customWidth="1"/>
    <col min="257" max="257" width="11" customWidth="1"/>
    <col min="258" max="258" width="10.42578125" customWidth="1"/>
    <col min="259" max="259" width="11.28515625" customWidth="1"/>
    <col min="260" max="267" width="7.7109375" customWidth="1"/>
    <col min="268" max="268" width="9.7109375" customWidth="1"/>
    <col min="513" max="513" width="11" customWidth="1"/>
    <col min="514" max="514" width="10.42578125" customWidth="1"/>
    <col min="515" max="515" width="11.28515625" customWidth="1"/>
    <col min="516" max="523" width="7.7109375" customWidth="1"/>
    <col min="524" max="524" width="9.7109375" customWidth="1"/>
    <col min="769" max="769" width="11" customWidth="1"/>
    <col min="770" max="770" width="10.42578125" customWidth="1"/>
    <col min="771" max="771" width="11.28515625" customWidth="1"/>
    <col min="772" max="779" width="7.7109375" customWidth="1"/>
    <col min="780" max="780" width="9.7109375" customWidth="1"/>
    <col min="1025" max="1025" width="11" customWidth="1"/>
    <col min="1026" max="1026" width="10.42578125" customWidth="1"/>
    <col min="1027" max="1027" width="11.28515625" customWidth="1"/>
    <col min="1028" max="1035" width="7.7109375" customWidth="1"/>
    <col min="1036" max="1036" width="9.7109375" customWidth="1"/>
    <col min="1281" max="1281" width="11" customWidth="1"/>
    <col min="1282" max="1282" width="10.42578125" customWidth="1"/>
    <col min="1283" max="1283" width="11.28515625" customWidth="1"/>
    <col min="1284" max="1291" width="7.7109375" customWidth="1"/>
    <col min="1292" max="1292" width="9.7109375" customWidth="1"/>
    <col min="1537" max="1537" width="11" customWidth="1"/>
    <col min="1538" max="1538" width="10.42578125" customWidth="1"/>
    <col min="1539" max="1539" width="11.28515625" customWidth="1"/>
    <col min="1540" max="1547" width="7.7109375" customWidth="1"/>
    <col min="1548" max="1548" width="9.7109375" customWidth="1"/>
    <col min="1793" max="1793" width="11" customWidth="1"/>
    <col min="1794" max="1794" width="10.42578125" customWidth="1"/>
    <col min="1795" max="1795" width="11.28515625" customWidth="1"/>
    <col min="1796" max="1803" width="7.7109375" customWidth="1"/>
    <col min="1804" max="1804" width="9.7109375" customWidth="1"/>
    <col min="2049" max="2049" width="11" customWidth="1"/>
    <col min="2050" max="2050" width="10.42578125" customWidth="1"/>
    <col min="2051" max="2051" width="11.28515625" customWidth="1"/>
    <col min="2052" max="2059" width="7.7109375" customWidth="1"/>
    <col min="2060" max="2060" width="9.7109375" customWidth="1"/>
    <col min="2305" max="2305" width="11" customWidth="1"/>
    <col min="2306" max="2306" width="10.42578125" customWidth="1"/>
    <col min="2307" max="2307" width="11.28515625" customWidth="1"/>
    <col min="2308" max="2315" width="7.7109375" customWidth="1"/>
    <col min="2316" max="2316" width="9.7109375" customWidth="1"/>
    <col min="2561" max="2561" width="11" customWidth="1"/>
    <col min="2562" max="2562" width="10.42578125" customWidth="1"/>
    <col min="2563" max="2563" width="11.28515625" customWidth="1"/>
    <col min="2564" max="2571" width="7.7109375" customWidth="1"/>
    <col min="2572" max="2572" width="9.7109375" customWidth="1"/>
    <col min="2817" max="2817" width="11" customWidth="1"/>
    <col min="2818" max="2818" width="10.42578125" customWidth="1"/>
    <col min="2819" max="2819" width="11.28515625" customWidth="1"/>
    <col min="2820" max="2827" width="7.7109375" customWidth="1"/>
    <col min="2828" max="2828" width="9.7109375" customWidth="1"/>
    <col min="3073" max="3073" width="11" customWidth="1"/>
    <col min="3074" max="3074" width="10.42578125" customWidth="1"/>
    <col min="3075" max="3075" width="11.28515625" customWidth="1"/>
    <col min="3076" max="3083" width="7.7109375" customWidth="1"/>
    <col min="3084" max="3084" width="9.7109375" customWidth="1"/>
    <col min="3329" max="3329" width="11" customWidth="1"/>
    <col min="3330" max="3330" width="10.42578125" customWidth="1"/>
    <col min="3331" max="3331" width="11.28515625" customWidth="1"/>
    <col min="3332" max="3339" width="7.7109375" customWidth="1"/>
    <col min="3340" max="3340" width="9.7109375" customWidth="1"/>
    <col min="3585" max="3585" width="11" customWidth="1"/>
    <col min="3586" max="3586" width="10.42578125" customWidth="1"/>
    <col min="3587" max="3587" width="11.28515625" customWidth="1"/>
    <col min="3588" max="3595" width="7.7109375" customWidth="1"/>
    <col min="3596" max="3596" width="9.7109375" customWidth="1"/>
    <col min="3841" max="3841" width="11" customWidth="1"/>
    <col min="3842" max="3842" width="10.42578125" customWidth="1"/>
    <col min="3843" max="3843" width="11.28515625" customWidth="1"/>
    <col min="3844" max="3851" width="7.7109375" customWidth="1"/>
    <col min="3852" max="3852" width="9.7109375" customWidth="1"/>
    <col min="4097" max="4097" width="11" customWidth="1"/>
    <col min="4098" max="4098" width="10.42578125" customWidth="1"/>
    <col min="4099" max="4099" width="11.28515625" customWidth="1"/>
    <col min="4100" max="4107" width="7.7109375" customWidth="1"/>
    <col min="4108" max="4108" width="9.7109375" customWidth="1"/>
    <col min="4353" max="4353" width="11" customWidth="1"/>
    <col min="4354" max="4354" width="10.42578125" customWidth="1"/>
    <col min="4355" max="4355" width="11.28515625" customWidth="1"/>
    <col min="4356" max="4363" width="7.7109375" customWidth="1"/>
    <col min="4364" max="4364" width="9.7109375" customWidth="1"/>
    <col min="4609" max="4609" width="11" customWidth="1"/>
    <col min="4610" max="4610" width="10.42578125" customWidth="1"/>
    <col min="4611" max="4611" width="11.28515625" customWidth="1"/>
    <col min="4612" max="4619" width="7.7109375" customWidth="1"/>
    <col min="4620" max="4620" width="9.7109375" customWidth="1"/>
    <col min="4865" max="4865" width="11" customWidth="1"/>
    <col min="4866" max="4866" width="10.42578125" customWidth="1"/>
    <col min="4867" max="4867" width="11.28515625" customWidth="1"/>
    <col min="4868" max="4875" width="7.7109375" customWidth="1"/>
    <col min="4876" max="4876" width="9.7109375" customWidth="1"/>
    <col min="5121" max="5121" width="11" customWidth="1"/>
    <col min="5122" max="5122" width="10.42578125" customWidth="1"/>
    <col min="5123" max="5123" width="11.28515625" customWidth="1"/>
    <col min="5124" max="5131" width="7.7109375" customWidth="1"/>
    <col min="5132" max="5132" width="9.7109375" customWidth="1"/>
    <col min="5377" max="5377" width="11" customWidth="1"/>
    <col min="5378" max="5378" width="10.42578125" customWidth="1"/>
    <col min="5379" max="5379" width="11.28515625" customWidth="1"/>
    <col min="5380" max="5387" width="7.7109375" customWidth="1"/>
    <col min="5388" max="5388" width="9.7109375" customWidth="1"/>
    <col min="5633" max="5633" width="11" customWidth="1"/>
    <col min="5634" max="5634" width="10.42578125" customWidth="1"/>
    <col min="5635" max="5635" width="11.28515625" customWidth="1"/>
    <col min="5636" max="5643" width="7.7109375" customWidth="1"/>
    <col min="5644" max="5644" width="9.7109375" customWidth="1"/>
    <col min="5889" max="5889" width="11" customWidth="1"/>
    <col min="5890" max="5890" width="10.42578125" customWidth="1"/>
    <col min="5891" max="5891" width="11.28515625" customWidth="1"/>
    <col min="5892" max="5899" width="7.7109375" customWidth="1"/>
    <col min="5900" max="5900" width="9.7109375" customWidth="1"/>
    <col min="6145" max="6145" width="11" customWidth="1"/>
    <col min="6146" max="6146" width="10.42578125" customWidth="1"/>
    <col min="6147" max="6147" width="11.28515625" customWidth="1"/>
    <col min="6148" max="6155" width="7.7109375" customWidth="1"/>
    <col min="6156" max="6156" width="9.7109375" customWidth="1"/>
    <col min="6401" max="6401" width="11" customWidth="1"/>
    <col min="6402" max="6402" width="10.42578125" customWidth="1"/>
    <col min="6403" max="6403" width="11.28515625" customWidth="1"/>
    <col min="6404" max="6411" width="7.7109375" customWidth="1"/>
    <col min="6412" max="6412" width="9.7109375" customWidth="1"/>
    <col min="6657" max="6657" width="11" customWidth="1"/>
    <col min="6658" max="6658" width="10.42578125" customWidth="1"/>
    <col min="6659" max="6659" width="11.28515625" customWidth="1"/>
    <col min="6660" max="6667" width="7.7109375" customWidth="1"/>
    <col min="6668" max="6668" width="9.7109375" customWidth="1"/>
    <col min="6913" max="6913" width="11" customWidth="1"/>
    <col min="6914" max="6914" width="10.42578125" customWidth="1"/>
    <col min="6915" max="6915" width="11.28515625" customWidth="1"/>
    <col min="6916" max="6923" width="7.7109375" customWidth="1"/>
    <col min="6924" max="6924" width="9.7109375" customWidth="1"/>
    <col min="7169" max="7169" width="11" customWidth="1"/>
    <col min="7170" max="7170" width="10.42578125" customWidth="1"/>
    <col min="7171" max="7171" width="11.28515625" customWidth="1"/>
    <col min="7172" max="7179" width="7.7109375" customWidth="1"/>
    <col min="7180" max="7180" width="9.7109375" customWidth="1"/>
    <col min="7425" max="7425" width="11" customWidth="1"/>
    <col min="7426" max="7426" width="10.42578125" customWidth="1"/>
    <col min="7427" max="7427" width="11.28515625" customWidth="1"/>
    <col min="7428" max="7435" width="7.7109375" customWidth="1"/>
    <col min="7436" max="7436" width="9.7109375" customWidth="1"/>
    <col min="7681" max="7681" width="11" customWidth="1"/>
    <col min="7682" max="7682" width="10.42578125" customWidth="1"/>
    <col min="7683" max="7683" width="11.28515625" customWidth="1"/>
    <col min="7684" max="7691" width="7.7109375" customWidth="1"/>
    <col min="7692" max="7692" width="9.7109375" customWidth="1"/>
    <col min="7937" max="7937" width="11" customWidth="1"/>
    <col min="7938" max="7938" width="10.42578125" customWidth="1"/>
    <col min="7939" max="7939" width="11.28515625" customWidth="1"/>
    <col min="7940" max="7947" width="7.7109375" customWidth="1"/>
    <col min="7948" max="7948" width="9.7109375" customWidth="1"/>
    <col min="8193" max="8193" width="11" customWidth="1"/>
    <col min="8194" max="8194" width="10.42578125" customWidth="1"/>
    <col min="8195" max="8195" width="11.28515625" customWidth="1"/>
    <col min="8196" max="8203" width="7.7109375" customWidth="1"/>
    <col min="8204" max="8204" width="9.7109375" customWidth="1"/>
    <col min="8449" max="8449" width="11" customWidth="1"/>
    <col min="8450" max="8450" width="10.42578125" customWidth="1"/>
    <col min="8451" max="8451" width="11.28515625" customWidth="1"/>
    <col min="8452" max="8459" width="7.7109375" customWidth="1"/>
    <col min="8460" max="8460" width="9.7109375" customWidth="1"/>
    <col min="8705" max="8705" width="11" customWidth="1"/>
    <col min="8706" max="8706" width="10.42578125" customWidth="1"/>
    <col min="8707" max="8707" width="11.28515625" customWidth="1"/>
    <col min="8708" max="8715" width="7.7109375" customWidth="1"/>
    <col min="8716" max="8716" width="9.7109375" customWidth="1"/>
    <col min="8961" max="8961" width="11" customWidth="1"/>
    <col min="8962" max="8962" width="10.42578125" customWidth="1"/>
    <col min="8963" max="8963" width="11.28515625" customWidth="1"/>
    <col min="8964" max="8971" width="7.7109375" customWidth="1"/>
    <col min="8972" max="8972" width="9.7109375" customWidth="1"/>
    <col min="9217" max="9217" width="11" customWidth="1"/>
    <col min="9218" max="9218" width="10.42578125" customWidth="1"/>
    <col min="9219" max="9219" width="11.28515625" customWidth="1"/>
    <col min="9220" max="9227" width="7.7109375" customWidth="1"/>
    <col min="9228" max="9228" width="9.7109375" customWidth="1"/>
    <col min="9473" max="9473" width="11" customWidth="1"/>
    <col min="9474" max="9474" width="10.42578125" customWidth="1"/>
    <col min="9475" max="9475" width="11.28515625" customWidth="1"/>
    <col min="9476" max="9483" width="7.7109375" customWidth="1"/>
    <col min="9484" max="9484" width="9.7109375" customWidth="1"/>
    <col min="9729" max="9729" width="11" customWidth="1"/>
    <col min="9730" max="9730" width="10.42578125" customWidth="1"/>
    <col min="9731" max="9731" width="11.28515625" customWidth="1"/>
    <col min="9732" max="9739" width="7.7109375" customWidth="1"/>
    <col min="9740" max="9740" width="9.7109375" customWidth="1"/>
    <col min="9985" max="9985" width="11" customWidth="1"/>
    <col min="9986" max="9986" width="10.42578125" customWidth="1"/>
    <col min="9987" max="9987" width="11.28515625" customWidth="1"/>
    <col min="9988" max="9995" width="7.7109375" customWidth="1"/>
    <col min="9996" max="9996" width="9.7109375" customWidth="1"/>
    <col min="10241" max="10241" width="11" customWidth="1"/>
    <col min="10242" max="10242" width="10.42578125" customWidth="1"/>
    <col min="10243" max="10243" width="11.28515625" customWidth="1"/>
    <col min="10244" max="10251" width="7.7109375" customWidth="1"/>
    <col min="10252" max="10252" width="9.7109375" customWidth="1"/>
    <col min="10497" max="10497" width="11" customWidth="1"/>
    <col min="10498" max="10498" width="10.42578125" customWidth="1"/>
    <col min="10499" max="10499" width="11.28515625" customWidth="1"/>
    <col min="10500" max="10507" width="7.7109375" customWidth="1"/>
    <col min="10508" max="10508" width="9.7109375" customWidth="1"/>
    <col min="10753" max="10753" width="11" customWidth="1"/>
    <col min="10754" max="10754" width="10.42578125" customWidth="1"/>
    <col min="10755" max="10755" width="11.28515625" customWidth="1"/>
    <col min="10756" max="10763" width="7.7109375" customWidth="1"/>
    <col min="10764" max="10764" width="9.7109375" customWidth="1"/>
    <col min="11009" max="11009" width="11" customWidth="1"/>
    <col min="11010" max="11010" width="10.42578125" customWidth="1"/>
    <col min="11011" max="11011" width="11.28515625" customWidth="1"/>
    <col min="11012" max="11019" width="7.7109375" customWidth="1"/>
    <col min="11020" max="11020" width="9.7109375" customWidth="1"/>
    <col min="11265" max="11265" width="11" customWidth="1"/>
    <col min="11266" max="11266" width="10.42578125" customWidth="1"/>
    <col min="11267" max="11267" width="11.28515625" customWidth="1"/>
    <col min="11268" max="11275" width="7.7109375" customWidth="1"/>
    <col min="11276" max="11276" width="9.7109375" customWidth="1"/>
    <col min="11521" max="11521" width="11" customWidth="1"/>
    <col min="11522" max="11522" width="10.42578125" customWidth="1"/>
    <col min="11523" max="11523" width="11.28515625" customWidth="1"/>
    <col min="11524" max="11531" width="7.7109375" customWidth="1"/>
    <col min="11532" max="11532" width="9.7109375" customWidth="1"/>
    <col min="11777" max="11777" width="11" customWidth="1"/>
    <col min="11778" max="11778" width="10.42578125" customWidth="1"/>
    <col min="11779" max="11779" width="11.28515625" customWidth="1"/>
    <col min="11780" max="11787" width="7.7109375" customWidth="1"/>
    <col min="11788" max="11788" width="9.7109375" customWidth="1"/>
    <col min="12033" max="12033" width="11" customWidth="1"/>
    <col min="12034" max="12034" width="10.42578125" customWidth="1"/>
    <col min="12035" max="12035" width="11.28515625" customWidth="1"/>
    <col min="12036" max="12043" width="7.7109375" customWidth="1"/>
    <col min="12044" max="12044" width="9.7109375" customWidth="1"/>
    <col min="12289" max="12289" width="11" customWidth="1"/>
    <col min="12290" max="12290" width="10.42578125" customWidth="1"/>
    <col min="12291" max="12291" width="11.28515625" customWidth="1"/>
    <col min="12292" max="12299" width="7.7109375" customWidth="1"/>
    <col min="12300" max="12300" width="9.7109375" customWidth="1"/>
    <col min="12545" max="12545" width="11" customWidth="1"/>
    <col min="12546" max="12546" width="10.42578125" customWidth="1"/>
    <col min="12547" max="12547" width="11.28515625" customWidth="1"/>
    <col min="12548" max="12555" width="7.7109375" customWidth="1"/>
    <col min="12556" max="12556" width="9.7109375" customWidth="1"/>
    <col min="12801" max="12801" width="11" customWidth="1"/>
    <col min="12802" max="12802" width="10.42578125" customWidth="1"/>
    <col min="12803" max="12803" width="11.28515625" customWidth="1"/>
    <col min="12804" max="12811" width="7.7109375" customWidth="1"/>
    <col min="12812" max="12812" width="9.7109375" customWidth="1"/>
    <col min="13057" max="13057" width="11" customWidth="1"/>
    <col min="13058" max="13058" width="10.42578125" customWidth="1"/>
    <col min="13059" max="13059" width="11.28515625" customWidth="1"/>
    <col min="13060" max="13067" width="7.7109375" customWidth="1"/>
    <col min="13068" max="13068" width="9.7109375" customWidth="1"/>
    <col min="13313" max="13313" width="11" customWidth="1"/>
    <col min="13314" max="13314" width="10.42578125" customWidth="1"/>
    <col min="13315" max="13315" width="11.28515625" customWidth="1"/>
    <col min="13316" max="13323" width="7.7109375" customWidth="1"/>
    <col min="13324" max="13324" width="9.7109375" customWidth="1"/>
    <col min="13569" max="13569" width="11" customWidth="1"/>
    <col min="13570" max="13570" width="10.42578125" customWidth="1"/>
    <col min="13571" max="13571" width="11.28515625" customWidth="1"/>
    <col min="13572" max="13579" width="7.7109375" customWidth="1"/>
    <col min="13580" max="13580" width="9.7109375" customWidth="1"/>
    <col min="13825" max="13825" width="11" customWidth="1"/>
    <col min="13826" max="13826" width="10.42578125" customWidth="1"/>
    <col min="13827" max="13827" width="11.28515625" customWidth="1"/>
    <col min="13828" max="13835" width="7.7109375" customWidth="1"/>
    <col min="13836" max="13836" width="9.7109375" customWidth="1"/>
    <col min="14081" max="14081" width="11" customWidth="1"/>
    <col min="14082" max="14082" width="10.42578125" customWidth="1"/>
    <col min="14083" max="14083" width="11.28515625" customWidth="1"/>
    <col min="14084" max="14091" width="7.7109375" customWidth="1"/>
    <col min="14092" max="14092" width="9.7109375" customWidth="1"/>
    <col min="14337" max="14337" width="11" customWidth="1"/>
    <col min="14338" max="14338" width="10.42578125" customWidth="1"/>
    <col min="14339" max="14339" width="11.28515625" customWidth="1"/>
    <col min="14340" max="14347" width="7.7109375" customWidth="1"/>
    <col min="14348" max="14348" width="9.7109375" customWidth="1"/>
    <col min="14593" max="14593" width="11" customWidth="1"/>
    <col min="14594" max="14594" width="10.42578125" customWidth="1"/>
    <col min="14595" max="14595" width="11.28515625" customWidth="1"/>
    <col min="14596" max="14603" width="7.7109375" customWidth="1"/>
    <col min="14604" max="14604" width="9.7109375" customWidth="1"/>
    <col min="14849" max="14849" width="11" customWidth="1"/>
    <col min="14850" max="14850" width="10.42578125" customWidth="1"/>
    <col min="14851" max="14851" width="11.28515625" customWidth="1"/>
    <col min="14852" max="14859" width="7.7109375" customWidth="1"/>
    <col min="14860" max="14860" width="9.7109375" customWidth="1"/>
    <col min="15105" max="15105" width="11" customWidth="1"/>
    <col min="15106" max="15106" width="10.42578125" customWidth="1"/>
    <col min="15107" max="15107" width="11.28515625" customWidth="1"/>
    <col min="15108" max="15115" width="7.7109375" customWidth="1"/>
    <col min="15116" max="15116" width="9.7109375" customWidth="1"/>
    <col min="15361" max="15361" width="11" customWidth="1"/>
    <col min="15362" max="15362" width="10.42578125" customWidth="1"/>
    <col min="15363" max="15363" width="11.28515625" customWidth="1"/>
    <col min="15364" max="15371" width="7.7109375" customWidth="1"/>
    <col min="15372" max="15372" width="9.7109375" customWidth="1"/>
    <col min="15617" max="15617" width="11" customWidth="1"/>
    <col min="15618" max="15618" width="10.42578125" customWidth="1"/>
    <col min="15619" max="15619" width="11.28515625" customWidth="1"/>
    <col min="15620" max="15627" width="7.7109375" customWidth="1"/>
    <col min="15628" max="15628" width="9.7109375" customWidth="1"/>
    <col min="15873" max="15873" width="11" customWidth="1"/>
    <col min="15874" max="15874" width="10.42578125" customWidth="1"/>
    <col min="15875" max="15875" width="11.28515625" customWidth="1"/>
    <col min="15876" max="15883" width="7.7109375" customWidth="1"/>
    <col min="15884" max="15884" width="9.7109375" customWidth="1"/>
    <col min="16129" max="16129" width="11" customWidth="1"/>
    <col min="16130" max="16130" width="10.42578125" customWidth="1"/>
    <col min="16131" max="16131" width="11.28515625" customWidth="1"/>
    <col min="16132" max="16139" width="7.7109375" customWidth="1"/>
    <col min="16140" max="16140" width="9.7109375" customWidth="1"/>
  </cols>
  <sheetData>
    <row r="1" spans="1:12" ht="12" customHeight="1" x14ac:dyDescent="0.25">
      <c r="A1" s="214" t="s">
        <v>139</v>
      </c>
      <c r="B1" s="215" t="s">
        <v>411</v>
      </c>
      <c r="C1" s="215"/>
      <c r="D1" s="738" t="s">
        <v>140</v>
      </c>
      <c r="E1" s="735"/>
      <c r="F1" s="735"/>
      <c r="G1" s="735"/>
      <c r="H1" s="735"/>
      <c r="I1" s="735"/>
      <c r="J1" s="739"/>
      <c r="K1" s="743"/>
      <c r="L1" s="261"/>
    </row>
    <row r="2" spans="1:12" ht="12.75" customHeight="1" x14ac:dyDescent="0.25">
      <c r="A2" s="220" t="s">
        <v>141</v>
      </c>
      <c r="B2" s="736">
        <v>2</v>
      </c>
      <c r="C2" s="737"/>
      <c r="D2" s="740"/>
      <c r="E2" s="741"/>
      <c r="F2" s="741"/>
      <c r="G2" s="741"/>
      <c r="H2" s="741"/>
      <c r="I2" s="741"/>
      <c r="J2" s="742"/>
      <c r="K2" s="744"/>
      <c r="L2" s="745"/>
    </row>
    <row r="3" spans="1:12" ht="13.5" customHeight="1" thickBot="1" x14ac:dyDescent="0.3">
      <c r="A3" s="225" t="s">
        <v>142</v>
      </c>
      <c r="B3" s="747">
        <v>43321</v>
      </c>
      <c r="C3" s="746"/>
      <c r="D3" s="227"/>
      <c r="E3" s="227"/>
      <c r="F3" s="227"/>
      <c r="G3" s="227"/>
      <c r="H3" s="227"/>
      <c r="I3" s="227"/>
      <c r="J3" s="227"/>
      <c r="K3" s="228"/>
      <c r="L3" s="229"/>
    </row>
    <row r="4" spans="1:12" ht="15.75" customHeight="1" thickBot="1" x14ac:dyDescent="0.3">
      <c r="A4" s="219"/>
      <c r="B4" s="219"/>
      <c r="C4" s="219"/>
      <c r="D4" s="219"/>
      <c r="E4" s="219"/>
      <c r="F4" s="219"/>
      <c r="G4" s="219"/>
      <c r="H4" s="219"/>
      <c r="I4" s="219"/>
      <c r="J4" s="219"/>
      <c r="K4" s="219"/>
      <c r="L4" s="219"/>
    </row>
    <row r="5" spans="1:12" ht="13.5" customHeight="1" x14ac:dyDescent="0.2">
      <c r="A5" s="230" t="s">
        <v>143</v>
      </c>
      <c r="B5" s="231"/>
      <c r="C5" s="231"/>
      <c r="D5" s="231"/>
      <c r="E5" s="232" t="s">
        <v>144</v>
      </c>
      <c r="F5" s="232"/>
      <c r="G5" s="232"/>
      <c r="H5" s="232"/>
      <c r="I5" s="232"/>
      <c r="J5" s="232"/>
      <c r="K5" s="232"/>
      <c r="L5" s="233"/>
    </row>
    <row r="6" spans="1:12" ht="12.75" customHeight="1" x14ac:dyDescent="0.25">
      <c r="A6" s="234" t="s">
        <v>145</v>
      </c>
      <c r="B6" s="235"/>
      <c r="C6" s="235"/>
      <c r="D6" s="235"/>
      <c r="E6" s="236" t="s">
        <v>146</v>
      </c>
      <c r="F6" s="236"/>
      <c r="G6" s="236"/>
      <c r="H6" s="236"/>
      <c r="I6" s="236"/>
      <c r="J6" s="236"/>
      <c r="K6" s="236"/>
      <c r="L6" s="237"/>
    </row>
    <row r="7" spans="1:12" ht="12.75" customHeight="1" x14ac:dyDescent="0.25">
      <c r="A7" s="234" t="s">
        <v>147</v>
      </c>
      <c r="B7" s="235"/>
      <c r="C7" s="235"/>
      <c r="D7" s="235"/>
      <c r="E7" s="236" t="s">
        <v>148</v>
      </c>
      <c r="F7" s="236"/>
      <c r="G7" s="236"/>
      <c r="H7" s="236"/>
      <c r="I7" s="236"/>
      <c r="J7" s="236"/>
      <c r="K7" s="236"/>
      <c r="L7" s="237"/>
    </row>
    <row r="8" spans="1:12" ht="12.75" customHeight="1" x14ac:dyDescent="0.25">
      <c r="A8" s="234" t="s">
        <v>149</v>
      </c>
      <c r="B8" s="235"/>
      <c r="C8" s="235"/>
      <c r="D8" s="235"/>
      <c r="E8" s="238" t="s">
        <v>150</v>
      </c>
      <c r="F8" s="239"/>
      <c r="G8" s="239"/>
      <c r="H8" s="240"/>
      <c r="I8" s="241" t="s">
        <v>151</v>
      </c>
      <c r="J8" s="242"/>
      <c r="K8" s="238"/>
      <c r="L8" s="243"/>
    </row>
    <row r="9" spans="1:12" ht="12.75" customHeight="1" x14ac:dyDescent="0.25">
      <c r="A9" s="234" t="s">
        <v>152</v>
      </c>
      <c r="B9" s="235"/>
      <c r="C9" s="235"/>
      <c r="D9" s="235"/>
      <c r="E9" s="238" t="s">
        <v>153</v>
      </c>
      <c r="F9" s="239"/>
      <c r="G9" s="239"/>
      <c r="H9" s="240"/>
      <c r="I9" s="241" t="s">
        <v>151</v>
      </c>
      <c r="J9" s="242"/>
      <c r="K9" s="238"/>
      <c r="L9" s="243"/>
    </row>
    <row r="10" spans="1:12" ht="12.75" customHeight="1" x14ac:dyDescent="0.25">
      <c r="A10" s="234" t="s">
        <v>154</v>
      </c>
      <c r="B10" s="235"/>
      <c r="C10" s="235"/>
      <c r="D10" s="235"/>
      <c r="E10" s="236" t="s">
        <v>155</v>
      </c>
      <c r="F10" s="236"/>
      <c r="G10" s="236"/>
      <c r="H10" s="236"/>
      <c r="I10" s="236"/>
      <c r="J10" s="236"/>
      <c r="K10" s="236"/>
      <c r="L10" s="237"/>
    </row>
    <row r="11" spans="1:12" ht="12.75" customHeight="1" x14ac:dyDescent="0.25">
      <c r="A11" s="234" t="s">
        <v>156</v>
      </c>
      <c r="B11" s="235"/>
      <c r="C11" s="235"/>
      <c r="D11" s="235"/>
      <c r="E11" s="236" t="s">
        <v>157</v>
      </c>
      <c r="F11" s="236"/>
      <c r="G11" s="236"/>
      <c r="H11" s="236"/>
      <c r="I11" s="236"/>
      <c r="J11" s="236"/>
      <c r="K11" s="236"/>
      <c r="L11" s="237"/>
    </row>
    <row r="12" spans="1:12" ht="12.75" customHeight="1" x14ac:dyDescent="0.25">
      <c r="A12" s="234" t="s">
        <v>158</v>
      </c>
      <c r="B12" s="235"/>
      <c r="C12" s="235"/>
      <c r="D12" s="235"/>
      <c r="E12" s="236" t="s">
        <v>33</v>
      </c>
      <c r="F12" s="236"/>
      <c r="G12" s="236"/>
      <c r="H12" s="236"/>
      <c r="I12" s="236"/>
      <c r="J12" s="236"/>
      <c r="K12" s="236"/>
      <c r="L12" s="237"/>
    </row>
    <row r="13" spans="1:12" ht="12.75" customHeight="1" x14ac:dyDescent="0.25">
      <c r="A13" s="234" t="s">
        <v>159</v>
      </c>
      <c r="B13" s="235"/>
      <c r="C13" s="235"/>
      <c r="D13" s="235"/>
      <c r="E13" s="236" t="s">
        <v>160</v>
      </c>
      <c r="F13" s="236"/>
      <c r="G13" s="236"/>
      <c r="H13" s="236"/>
      <c r="I13" s="236"/>
      <c r="J13" s="236"/>
      <c r="K13" s="236"/>
      <c r="L13" s="237"/>
    </row>
    <row r="14" spans="1:12" ht="12.75" customHeight="1" x14ac:dyDescent="0.25">
      <c r="A14" s="234" t="s">
        <v>161</v>
      </c>
      <c r="B14" s="235"/>
      <c r="C14" s="235"/>
      <c r="D14" s="235"/>
      <c r="E14" s="236" t="s">
        <v>162</v>
      </c>
      <c r="F14" s="236"/>
      <c r="G14" s="236"/>
      <c r="H14" s="236"/>
      <c r="I14" s="236"/>
      <c r="J14" s="236"/>
      <c r="K14" s="236"/>
      <c r="L14" s="237"/>
    </row>
    <row r="15" spans="1:12" ht="12.75" customHeight="1" thickBot="1" x14ac:dyDescent="0.3">
      <c r="A15" s="244" t="s">
        <v>163</v>
      </c>
      <c r="B15" s="245"/>
      <c r="C15" s="245"/>
      <c r="D15" s="245"/>
      <c r="E15" s="246" t="s">
        <v>164</v>
      </c>
      <c r="F15" s="247"/>
      <c r="G15" s="247"/>
      <c r="H15" s="247"/>
      <c r="I15" s="247"/>
      <c r="J15" s="247"/>
      <c r="K15" s="247"/>
      <c r="L15" s="248"/>
    </row>
    <row r="16" spans="1:12" ht="15.75" thickBot="1" x14ac:dyDescent="0.3">
      <c r="A16" s="219"/>
      <c r="B16" s="219"/>
      <c r="C16" s="219"/>
      <c r="D16" s="219"/>
      <c r="E16" s="219"/>
      <c r="F16" s="219"/>
      <c r="G16" s="219"/>
      <c r="H16" s="219"/>
      <c r="I16" s="219"/>
      <c r="J16" s="219"/>
      <c r="K16" s="219"/>
      <c r="L16" s="219"/>
    </row>
    <row r="17" spans="1:12" ht="14.25" customHeight="1" thickTop="1" thickBot="1" x14ac:dyDescent="0.3">
      <c r="A17" s="249" t="s">
        <v>165</v>
      </c>
      <c r="B17" s="250"/>
      <c r="C17" s="250"/>
      <c r="D17" s="251">
        <v>2018</v>
      </c>
      <c r="E17" s="251"/>
      <c r="F17" s="249" t="s">
        <v>166</v>
      </c>
      <c r="G17" s="250"/>
      <c r="H17" s="250"/>
      <c r="I17" s="252"/>
      <c r="J17" s="251">
        <v>2</v>
      </c>
      <c r="K17" s="251"/>
      <c r="L17" s="219"/>
    </row>
    <row r="18" spans="1:12" ht="16.5" thickTop="1" thickBot="1" x14ac:dyDescent="0.3">
      <c r="A18" s="219"/>
      <c r="B18" s="219"/>
      <c r="C18" s="219"/>
      <c r="D18" s="219"/>
      <c r="E18" s="219"/>
      <c r="F18" s="219"/>
      <c r="G18" s="219"/>
      <c r="H18" s="219"/>
      <c r="I18" s="219"/>
      <c r="J18" s="219"/>
      <c r="K18" s="219"/>
      <c r="L18" s="219"/>
    </row>
    <row r="19" spans="1:12" ht="15.75" thickBot="1" x14ac:dyDescent="0.3">
      <c r="A19" s="253" t="s">
        <v>167</v>
      </c>
      <c r="B19" s="253" t="s">
        <v>168</v>
      </c>
      <c r="C19" s="253" t="s">
        <v>169</v>
      </c>
      <c r="D19" s="254" t="s">
        <v>170</v>
      </c>
      <c r="E19" s="255"/>
      <c r="F19" s="255"/>
      <c r="G19" s="255"/>
      <c r="H19" s="255"/>
      <c r="I19" s="255"/>
      <c r="J19" s="255"/>
      <c r="K19" s="255"/>
      <c r="L19" s="255"/>
    </row>
    <row r="20" spans="1:12" x14ac:dyDescent="0.25">
      <c r="A20" s="256" t="s">
        <v>171</v>
      </c>
      <c r="B20" s="257"/>
      <c r="C20" s="258"/>
      <c r="D20" s="259"/>
      <c r="E20" s="260"/>
      <c r="F20" s="260"/>
      <c r="G20" s="260"/>
      <c r="H20" s="260"/>
      <c r="I20" s="260"/>
      <c r="J20" s="260"/>
      <c r="K20" s="260"/>
      <c r="L20" s="261"/>
    </row>
    <row r="21" spans="1:12" x14ac:dyDescent="0.25">
      <c r="A21" s="262" t="s">
        <v>172</v>
      </c>
      <c r="B21" s="263"/>
      <c r="C21" s="264"/>
      <c r="D21" s="265"/>
      <c r="E21" s="266"/>
      <c r="F21" s="266"/>
      <c r="G21" s="266"/>
      <c r="H21" s="266"/>
      <c r="I21" s="266"/>
      <c r="J21" s="266"/>
      <c r="K21" s="266"/>
      <c r="L21" s="267"/>
    </row>
    <row r="22" spans="1:12" x14ac:dyDescent="0.25">
      <c r="A22" s="262" t="s">
        <v>173</v>
      </c>
      <c r="B22" s="263"/>
      <c r="C22" s="264"/>
      <c r="D22" s="265"/>
      <c r="E22" s="266"/>
      <c r="F22" s="266"/>
      <c r="G22" s="266"/>
      <c r="H22" s="266"/>
      <c r="I22" s="266"/>
      <c r="J22" s="266"/>
      <c r="K22" s="266"/>
      <c r="L22" s="267"/>
    </row>
    <row r="23" spans="1:12" x14ac:dyDescent="0.25">
      <c r="A23" s="262" t="s">
        <v>174</v>
      </c>
      <c r="B23" s="263"/>
      <c r="C23" s="264"/>
      <c r="D23" s="265"/>
      <c r="E23" s="266"/>
      <c r="F23" s="266"/>
      <c r="G23" s="266"/>
      <c r="H23" s="266"/>
      <c r="I23" s="266"/>
      <c r="J23" s="266"/>
      <c r="K23" s="266"/>
      <c r="L23" s="267"/>
    </row>
    <row r="24" spans="1:12" x14ac:dyDescent="0.25">
      <c r="A24" s="262" t="s">
        <v>175</v>
      </c>
      <c r="B24" s="263"/>
      <c r="C24" s="268"/>
      <c r="D24" s="265"/>
      <c r="E24" s="266"/>
      <c r="F24" s="266"/>
      <c r="G24" s="266"/>
      <c r="H24" s="266"/>
      <c r="I24" s="266"/>
      <c r="J24" s="266"/>
      <c r="K24" s="266"/>
      <c r="L24" s="267"/>
    </row>
    <row r="25" spans="1:12" x14ac:dyDescent="0.25">
      <c r="A25" s="262" t="s">
        <v>176</v>
      </c>
      <c r="B25" s="263"/>
      <c r="C25" s="264"/>
      <c r="D25" s="265"/>
      <c r="E25" s="266"/>
      <c r="F25" s="266"/>
      <c r="G25" s="266"/>
      <c r="H25" s="266"/>
      <c r="I25" s="266"/>
      <c r="J25" s="266"/>
      <c r="K25" s="266"/>
      <c r="L25" s="267"/>
    </row>
    <row r="26" spans="1:12" x14ac:dyDescent="0.25">
      <c r="A26" s="262" t="s">
        <v>177</v>
      </c>
      <c r="B26" s="269">
        <v>0.6</v>
      </c>
      <c r="C26" s="270">
        <v>0.55000000000000004</v>
      </c>
      <c r="D26" s="265"/>
      <c r="E26" s="266"/>
      <c r="F26" s="266"/>
      <c r="G26" s="266"/>
      <c r="H26" s="266"/>
      <c r="I26" s="266"/>
      <c r="J26" s="266"/>
      <c r="K26" s="266"/>
      <c r="L26" s="267"/>
    </row>
    <row r="27" spans="1:12" x14ac:dyDescent="0.25">
      <c r="A27" s="262" t="s">
        <v>178</v>
      </c>
      <c r="B27" s="263"/>
      <c r="C27" s="264"/>
      <c r="D27" s="265"/>
      <c r="E27" s="266"/>
      <c r="F27" s="266"/>
      <c r="G27" s="266"/>
      <c r="H27" s="266"/>
      <c r="I27" s="266"/>
      <c r="J27" s="266"/>
      <c r="K27" s="266"/>
      <c r="L27" s="267"/>
    </row>
    <row r="28" spans="1:12" x14ac:dyDescent="0.25">
      <c r="A28" s="262" t="s">
        <v>179</v>
      </c>
      <c r="B28" s="263"/>
      <c r="C28" s="264"/>
      <c r="D28" s="265"/>
      <c r="E28" s="266"/>
      <c r="F28" s="266"/>
      <c r="G28" s="266"/>
      <c r="H28" s="266"/>
      <c r="I28" s="266"/>
      <c r="J28" s="266"/>
      <c r="K28" s="266"/>
      <c r="L28" s="267"/>
    </row>
    <row r="29" spans="1:12" x14ac:dyDescent="0.25">
      <c r="A29" s="262" t="s">
        <v>180</v>
      </c>
      <c r="B29" s="263"/>
      <c r="C29" s="264"/>
      <c r="D29" s="265"/>
      <c r="E29" s="266"/>
      <c r="F29" s="266"/>
      <c r="G29" s="266"/>
      <c r="H29" s="266"/>
      <c r="I29" s="266"/>
      <c r="J29" s="266"/>
      <c r="K29" s="266"/>
      <c r="L29" s="267"/>
    </row>
    <row r="30" spans="1:12" x14ac:dyDescent="0.25">
      <c r="A30" s="262" t="s">
        <v>181</v>
      </c>
      <c r="B30" s="263"/>
      <c r="C30" s="264"/>
      <c r="D30" s="265"/>
      <c r="E30" s="266"/>
      <c r="F30" s="266"/>
      <c r="G30" s="266"/>
      <c r="H30" s="266"/>
      <c r="I30" s="266"/>
      <c r="J30" s="266"/>
      <c r="K30" s="266"/>
      <c r="L30" s="267"/>
    </row>
    <row r="31" spans="1:12" ht="15.75" thickBot="1" x14ac:dyDescent="0.3">
      <c r="A31" s="271" t="s">
        <v>182</v>
      </c>
      <c r="B31" s="272">
        <v>1</v>
      </c>
      <c r="C31" s="273"/>
      <c r="D31" s="265"/>
      <c r="E31" s="266"/>
      <c r="F31" s="266"/>
      <c r="G31" s="266"/>
      <c r="H31" s="266"/>
      <c r="I31" s="266"/>
      <c r="J31" s="266"/>
      <c r="K31" s="266"/>
      <c r="L31" s="267"/>
    </row>
    <row r="32" spans="1:12" ht="15.75" thickBot="1" x14ac:dyDescent="0.3">
      <c r="A32" s="219"/>
      <c r="B32" s="219"/>
      <c r="C32" s="219"/>
      <c r="D32" s="265"/>
      <c r="E32" s="266"/>
      <c r="F32" s="266"/>
      <c r="G32" s="266"/>
      <c r="H32" s="266"/>
      <c r="I32" s="266"/>
      <c r="J32" s="266"/>
      <c r="K32" s="266"/>
      <c r="L32" s="267"/>
    </row>
    <row r="33" spans="1:12" x14ac:dyDescent="0.25">
      <c r="A33" s="274" t="s">
        <v>169</v>
      </c>
      <c r="B33" s="275" t="s">
        <v>183</v>
      </c>
      <c r="C33" s="276"/>
      <c r="D33" s="265"/>
      <c r="E33" s="266"/>
      <c r="F33" s="266"/>
      <c r="G33" s="266"/>
      <c r="H33" s="266"/>
      <c r="I33" s="266"/>
      <c r="J33" s="266"/>
      <c r="K33" s="266"/>
      <c r="L33" s="267"/>
    </row>
    <row r="34" spans="1:12" x14ac:dyDescent="0.25">
      <c r="A34" s="277" t="s">
        <v>184</v>
      </c>
      <c r="B34" s="278" t="s">
        <v>185</v>
      </c>
      <c r="C34" s="279"/>
      <c r="D34" s="265"/>
      <c r="E34" s="266"/>
      <c r="F34" s="266"/>
      <c r="G34" s="266"/>
      <c r="H34" s="266"/>
      <c r="I34" s="266"/>
      <c r="J34" s="266"/>
      <c r="K34" s="266"/>
      <c r="L34" s="267"/>
    </row>
    <row r="35" spans="1:12" x14ac:dyDescent="0.25">
      <c r="A35" s="280" t="s">
        <v>186</v>
      </c>
      <c r="B35" s="281" t="s">
        <v>187</v>
      </c>
      <c r="C35" s="282"/>
      <c r="D35" s="265"/>
      <c r="E35" s="266"/>
      <c r="F35" s="266"/>
      <c r="G35" s="266"/>
      <c r="H35" s="266"/>
      <c r="I35" s="266"/>
      <c r="J35" s="266"/>
      <c r="K35" s="266"/>
      <c r="L35" s="267"/>
    </row>
    <row r="36" spans="1:12" ht="15.75" thickBot="1" x14ac:dyDescent="0.3">
      <c r="A36" s="283" t="s">
        <v>188</v>
      </c>
      <c r="B36" s="284" t="s">
        <v>189</v>
      </c>
      <c r="C36" s="285"/>
      <c r="D36" s="265"/>
      <c r="E36" s="266"/>
      <c r="F36" s="266"/>
      <c r="G36" s="266"/>
      <c r="H36" s="266"/>
      <c r="I36" s="266"/>
      <c r="J36" s="266"/>
      <c r="K36" s="266"/>
      <c r="L36" s="267"/>
    </row>
    <row r="37" spans="1:12" x14ac:dyDescent="0.25">
      <c r="A37" s="219"/>
      <c r="B37" s="286"/>
      <c r="C37" s="286"/>
      <c r="D37" s="265"/>
      <c r="E37" s="266"/>
      <c r="F37" s="266"/>
      <c r="G37" s="266"/>
      <c r="H37" s="266"/>
      <c r="I37" s="266"/>
      <c r="J37" s="266"/>
      <c r="K37" s="266"/>
      <c r="L37" s="267"/>
    </row>
    <row r="38" spans="1:12" x14ac:dyDescent="0.25">
      <c r="A38" s="219"/>
      <c r="B38" s="219"/>
      <c r="C38" s="219"/>
      <c r="D38" s="265"/>
      <c r="E38" s="266"/>
      <c r="F38" s="266"/>
      <c r="G38" s="266"/>
      <c r="H38" s="266"/>
      <c r="I38" s="266"/>
      <c r="J38" s="266"/>
      <c r="K38" s="266"/>
      <c r="L38" s="267"/>
    </row>
    <row r="39" spans="1:12" ht="15.75" thickBot="1" x14ac:dyDescent="0.3">
      <c r="A39" s="219"/>
      <c r="B39" s="219"/>
      <c r="C39" s="219"/>
      <c r="D39" s="287"/>
      <c r="E39" s="288"/>
      <c r="F39" s="288"/>
      <c r="G39" s="288"/>
      <c r="H39" s="288"/>
      <c r="I39" s="288"/>
      <c r="J39" s="288"/>
      <c r="K39" s="288"/>
      <c r="L39" s="289"/>
    </row>
    <row r="41" spans="1:12" ht="15.75" thickBot="1" x14ac:dyDescent="0.3">
      <c r="A41" s="255" t="s">
        <v>190</v>
      </c>
      <c r="B41" s="255"/>
      <c r="C41" s="255"/>
      <c r="D41" s="255"/>
      <c r="E41" s="255"/>
      <c r="F41" s="255"/>
      <c r="G41" s="255"/>
      <c r="H41" s="255"/>
      <c r="I41" s="255"/>
      <c r="J41" s="255"/>
      <c r="K41" s="255"/>
      <c r="L41" s="255"/>
    </row>
    <row r="42" spans="1:12" x14ac:dyDescent="0.25">
      <c r="A42" s="290" t="s">
        <v>167</v>
      </c>
      <c r="B42" s="291" t="s">
        <v>191</v>
      </c>
      <c r="C42" s="292" t="s">
        <v>192</v>
      </c>
      <c r="D42" s="292"/>
      <c r="E42" s="292"/>
      <c r="F42" s="292"/>
      <c r="G42" s="292" t="s">
        <v>193</v>
      </c>
      <c r="H42" s="292"/>
      <c r="I42" s="292"/>
      <c r="J42" s="292"/>
      <c r="K42" s="292"/>
      <c r="L42" s="293"/>
    </row>
    <row r="43" spans="1:12" x14ac:dyDescent="0.25">
      <c r="A43" s="294" t="s">
        <v>171</v>
      </c>
      <c r="B43" s="295" t="s">
        <v>194</v>
      </c>
      <c r="C43" s="221"/>
      <c r="D43" s="221"/>
      <c r="E43" s="221"/>
      <c r="F43" s="221"/>
      <c r="G43" s="223"/>
      <c r="H43" s="223"/>
      <c r="I43" s="223"/>
      <c r="J43" s="223"/>
      <c r="K43" s="223"/>
      <c r="L43" s="224"/>
    </row>
    <row r="44" spans="1:12" x14ac:dyDescent="0.25">
      <c r="A44" s="294" t="s">
        <v>172</v>
      </c>
      <c r="B44" s="295"/>
      <c r="C44" s="221"/>
      <c r="D44" s="221"/>
      <c r="E44" s="221"/>
      <c r="F44" s="221"/>
      <c r="G44" s="223"/>
      <c r="H44" s="223"/>
      <c r="I44" s="223"/>
      <c r="J44" s="223"/>
      <c r="K44" s="223"/>
      <c r="L44" s="224"/>
    </row>
    <row r="45" spans="1:12" x14ac:dyDescent="0.25">
      <c r="A45" s="294" t="s">
        <v>173</v>
      </c>
      <c r="B45" s="295"/>
      <c r="C45" s="221"/>
      <c r="D45" s="221"/>
      <c r="E45" s="221"/>
      <c r="F45" s="221"/>
      <c r="G45" s="223"/>
      <c r="H45" s="223"/>
      <c r="I45" s="223"/>
      <c r="J45" s="223"/>
      <c r="K45" s="223"/>
      <c r="L45" s="224"/>
    </row>
    <row r="46" spans="1:12" x14ac:dyDescent="0.25">
      <c r="A46" s="294" t="s">
        <v>174</v>
      </c>
      <c r="B46" s="295"/>
      <c r="C46" s="221"/>
      <c r="D46" s="221"/>
      <c r="E46" s="221"/>
      <c r="F46" s="221"/>
      <c r="G46" s="223"/>
      <c r="H46" s="223"/>
      <c r="I46" s="223"/>
      <c r="J46" s="223"/>
      <c r="K46" s="223"/>
      <c r="L46" s="224"/>
    </row>
    <row r="47" spans="1:12" x14ac:dyDescent="0.25">
      <c r="A47" s="294" t="s">
        <v>175</v>
      </c>
      <c r="B47" s="295"/>
      <c r="C47" s="221"/>
      <c r="D47" s="221"/>
      <c r="E47" s="221"/>
      <c r="F47" s="221"/>
      <c r="G47" s="223"/>
      <c r="H47" s="223"/>
      <c r="I47" s="223"/>
      <c r="J47" s="223"/>
      <c r="K47" s="223"/>
      <c r="L47" s="224"/>
    </row>
    <row r="48" spans="1:12" x14ac:dyDescent="0.25">
      <c r="A48" s="294" t="s">
        <v>176</v>
      </c>
      <c r="B48" s="295"/>
      <c r="C48" s="221"/>
      <c r="D48" s="221"/>
      <c r="E48" s="221"/>
      <c r="F48" s="221"/>
      <c r="G48" s="223"/>
      <c r="H48" s="223"/>
      <c r="I48" s="223"/>
      <c r="J48" s="223"/>
      <c r="K48" s="223"/>
      <c r="L48" s="224"/>
    </row>
    <row r="49" spans="1:12" x14ac:dyDescent="0.25">
      <c r="A49" s="294" t="s">
        <v>177</v>
      </c>
      <c r="B49" s="295"/>
      <c r="C49" s="221"/>
      <c r="D49" s="221"/>
      <c r="E49" s="221"/>
      <c r="F49" s="221"/>
      <c r="G49" s="223"/>
      <c r="H49" s="223"/>
      <c r="I49" s="223"/>
      <c r="J49" s="223"/>
      <c r="K49" s="223"/>
      <c r="L49" s="224"/>
    </row>
    <row r="50" spans="1:12" x14ac:dyDescent="0.25">
      <c r="A50" s="294" t="s">
        <v>178</v>
      </c>
      <c r="B50" s="295"/>
      <c r="C50" s="221"/>
      <c r="D50" s="221"/>
      <c r="E50" s="221"/>
      <c r="F50" s="221"/>
      <c r="G50" s="223"/>
      <c r="H50" s="223"/>
      <c r="I50" s="223"/>
      <c r="J50" s="223"/>
      <c r="K50" s="223"/>
      <c r="L50" s="224"/>
    </row>
    <row r="51" spans="1:12" x14ac:dyDescent="0.25">
      <c r="A51" s="294" t="s">
        <v>179</v>
      </c>
      <c r="B51" s="295"/>
      <c r="C51" s="221"/>
      <c r="D51" s="221"/>
      <c r="E51" s="221"/>
      <c r="F51" s="221"/>
      <c r="G51" s="223"/>
      <c r="H51" s="223"/>
      <c r="I51" s="223"/>
      <c r="J51" s="223"/>
      <c r="K51" s="223"/>
      <c r="L51" s="224"/>
    </row>
    <row r="52" spans="1:12" x14ac:dyDescent="0.25">
      <c r="A52" s="294" t="s">
        <v>180</v>
      </c>
      <c r="B52" s="295"/>
      <c r="C52" s="221"/>
      <c r="D52" s="221"/>
      <c r="E52" s="221"/>
      <c r="F52" s="221"/>
      <c r="G52" s="223"/>
      <c r="H52" s="223"/>
      <c r="I52" s="223"/>
      <c r="J52" s="223"/>
      <c r="K52" s="223"/>
      <c r="L52" s="224"/>
    </row>
    <row r="53" spans="1:12" x14ac:dyDescent="0.25">
      <c r="A53" s="294" t="s">
        <v>181</v>
      </c>
      <c r="B53" s="295"/>
      <c r="C53" s="221"/>
      <c r="D53" s="221"/>
      <c r="E53" s="221"/>
      <c r="F53" s="221"/>
      <c r="G53" s="223"/>
      <c r="H53" s="223"/>
      <c r="I53" s="223"/>
      <c r="J53" s="223"/>
      <c r="K53" s="223"/>
      <c r="L53" s="224"/>
    </row>
    <row r="54" spans="1:12" ht="15.75" thickBot="1" x14ac:dyDescent="0.3">
      <c r="A54" s="296" t="s">
        <v>182</v>
      </c>
      <c r="B54" s="297"/>
      <c r="C54" s="226"/>
      <c r="D54" s="226"/>
      <c r="E54" s="226"/>
      <c r="F54" s="226"/>
      <c r="G54" s="228"/>
      <c r="H54" s="228"/>
      <c r="I54" s="228"/>
      <c r="J54" s="228"/>
      <c r="K54" s="228"/>
      <c r="L54" s="229"/>
    </row>
    <row r="55" spans="1:12" x14ac:dyDescent="0.25">
      <c r="A55" s="298"/>
      <c r="B55" s="219"/>
      <c r="C55" s="219"/>
      <c r="D55" s="219"/>
      <c r="E55" s="219"/>
      <c r="F55" s="219"/>
      <c r="G55" s="219"/>
      <c r="H55" s="219"/>
      <c r="I55" s="219"/>
      <c r="J55" s="219"/>
      <c r="K55" s="219"/>
      <c r="L55" s="219"/>
    </row>
    <row r="56" spans="1:12" x14ac:dyDescent="0.25">
      <c r="A56" s="298"/>
      <c r="B56" s="219"/>
      <c r="C56" s="219"/>
      <c r="D56" s="219"/>
      <c r="E56" s="219"/>
      <c r="F56" s="219"/>
      <c r="G56" s="219"/>
      <c r="H56" s="219"/>
      <c r="I56" s="219"/>
      <c r="J56" s="219"/>
      <c r="K56" s="219"/>
      <c r="L56" s="219"/>
    </row>
    <row r="57" spans="1:12" ht="15.75" thickBot="1" x14ac:dyDescent="0.3">
      <c r="A57" s="298"/>
      <c r="B57" s="219"/>
      <c r="C57" s="219"/>
      <c r="D57" s="219"/>
      <c r="E57" s="219"/>
      <c r="F57" s="219"/>
      <c r="G57" s="219"/>
      <c r="H57" s="219"/>
      <c r="I57" s="219"/>
      <c r="J57" s="219"/>
      <c r="K57" s="219"/>
      <c r="L57" s="219"/>
    </row>
    <row r="58" spans="1:12" x14ac:dyDescent="0.25">
      <c r="A58" s="299" t="s">
        <v>195</v>
      </c>
      <c r="B58" s="300"/>
      <c r="C58" s="300"/>
      <c r="D58" s="300"/>
      <c r="E58" s="300"/>
      <c r="F58" s="300"/>
      <c r="G58" s="300"/>
      <c r="H58" s="300"/>
      <c r="I58" s="300"/>
      <c r="J58" s="300"/>
      <c r="K58" s="300"/>
      <c r="L58" s="301"/>
    </row>
    <row r="59" spans="1:12" ht="15.75" thickBot="1" x14ac:dyDescent="0.3">
      <c r="A59" s="302" t="s">
        <v>196</v>
      </c>
      <c r="B59" s="303" t="s">
        <v>142</v>
      </c>
      <c r="C59" s="304" t="s">
        <v>197</v>
      </c>
      <c r="D59" s="304"/>
      <c r="E59" s="304"/>
      <c r="F59" s="304" t="s">
        <v>198</v>
      </c>
      <c r="G59" s="304"/>
      <c r="H59" s="304"/>
      <c r="I59" s="304"/>
      <c r="J59" s="304" t="s">
        <v>199</v>
      </c>
      <c r="K59" s="304"/>
      <c r="L59" s="305"/>
    </row>
    <row r="60" spans="1:12" x14ac:dyDescent="0.25">
      <c r="A60" s="306" t="s">
        <v>8</v>
      </c>
      <c r="B60" s="307"/>
      <c r="C60" s="308"/>
      <c r="D60" s="308"/>
      <c r="E60" s="308"/>
      <c r="F60" s="309"/>
      <c r="G60" s="309"/>
      <c r="H60" s="309"/>
      <c r="I60" s="309"/>
      <c r="J60" s="309"/>
      <c r="K60" s="309"/>
      <c r="L60" s="310"/>
    </row>
    <row r="61" spans="1:12" x14ac:dyDescent="0.25">
      <c r="A61" s="311" t="s">
        <v>5</v>
      </c>
      <c r="B61" s="312"/>
      <c r="C61" s="313"/>
      <c r="D61" s="313"/>
      <c r="E61" s="313"/>
      <c r="F61" s="314"/>
      <c r="G61" s="314"/>
      <c r="H61" s="314"/>
      <c r="I61" s="314"/>
      <c r="J61" s="314"/>
      <c r="K61" s="314"/>
      <c r="L61" s="315"/>
    </row>
    <row r="62" spans="1:12" ht="15.75" thickBot="1" x14ac:dyDescent="0.3">
      <c r="A62" s="316" t="s">
        <v>2</v>
      </c>
      <c r="B62" s="317"/>
      <c r="C62" s="318"/>
      <c r="D62" s="318"/>
      <c r="E62" s="318"/>
      <c r="F62" s="319"/>
      <c r="G62" s="319"/>
      <c r="H62" s="319"/>
      <c r="I62" s="319"/>
      <c r="J62" s="319"/>
      <c r="K62" s="319"/>
      <c r="L62" s="320"/>
    </row>
    <row r="69" spans="1:12" ht="15.75" thickBot="1" x14ac:dyDescent="0.3">
      <c r="A69" s="219"/>
      <c r="B69" s="219"/>
      <c r="C69" s="219"/>
      <c r="D69" s="219"/>
      <c r="E69" s="219"/>
      <c r="F69" s="219"/>
      <c r="G69" s="219"/>
      <c r="H69" s="219"/>
      <c r="I69" s="219"/>
      <c r="J69" s="219"/>
      <c r="K69" s="219"/>
      <c r="L69" s="219"/>
    </row>
    <row r="70" spans="1:12" x14ac:dyDescent="0.25">
      <c r="A70" s="299" t="s">
        <v>200</v>
      </c>
      <c r="B70" s="300"/>
      <c r="C70" s="300"/>
      <c r="D70" s="300"/>
      <c r="E70" s="300"/>
      <c r="F70" s="300"/>
      <c r="G70" s="300"/>
      <c r="H70" s="300"/>
      <c r="I70" s="300"/>
      <c r="J70" s="300"/>
      <c r="K70" s="300"/>
      <c r="L70" s="301"/>
    </row>
    <row r="71" spans="1:12" ht="15.75" thickBot="1" x14ac:dyDescent="0.3">
      <c r="A71" s="302" t="s">
        <v>196</v>
      </c>
      <c r="B71" s="303" t="s">
        <v>142</v>
      </c>
      <c r="C71" s="304" t="s">
        <v>197</v>
      </c>
      <c r="D71" s="304"/>
      <c r="E71" s="304"/>
      <c r="F71" s="304" t="s">
        <v>198</v>
      </c>
      <c r="G71" s="304"/>
      <c r="H71" s="304"/>
      <c r="I71" s="304"/>
      <c r="J71" s="304" t="s">
        <v>201</v>
      </c>
      <c r="K71" s="304"/>
      <c r="L71" s="305"/>
    </row>
    <row r="72" spans="1:12" x14ac:dyDescent="0.25">
      <c r="A72" s="306" t="s">
        <v>8</v>
      </c>
      <c r="B72" s="307">
        <v>43321</v>
      </c>
      <c r="C72" s="308" t="s">
        <v>410</v>
      </c>
      <c r="D72" s="308"/>
      <c r="E72" s="308"/>
      <c r="F72" s="309" t="s">
        <v>3</v>
      </c>
      <c r="G72" s="309"/>
      <c r="H72" s="309"/>
      <c r="I72" s="309"/>
      <c r="J72" s="309"/>
      <c r="K72" s="309"/>
      <c r="L72" s="310"/>
    </row>
    <row r="73" spans="1:12" x14ac:dyDescent="0.25">
      <c r="A73" s="311" t="s">
        <v>5</v>
      </c>
      <c r="B73" s="749">
        <v>43321</v>
      </c>
      <c r="C73" s="308" t="s">
        <v>410</v>
      </c>
      <c r="D73" s="308"/>
      <c r="E73" s="308"/>
      <c r="F73" s="309" t="s">
        <v>3</v>
      </c>
      <c r="G73" s="309"/>
      <c r="H73" s="309"/>
      <c r="I73" s="309"/>
      <c r="J73" s="314"/>
      <c r="K73" s="314"/>
      <c r="L73" s="315"/>
    </row>
    <row r="74" spans="1:12" ht="15.75" thickBot="1" x14ac:dyDescent="0.3">
      <c r="A74" s="316" t="s">
        <v>2</v>
      </c>
      <c r="B74" s="750">
        <v>43321</v>
      </c>
      <c r="C74" s="318" t="s">
        <v>1</v>
      </c>
      <c r="D74" s="318"/>
      <c r="E74" s="318"/>
      <c r="F74" s="319" t="s">
        <v>0</v>
      </c>
      <c r="G74" s="319"/>
      <c r="H74" s="319"/>
      <c r="I74" s="319"/>
      <c r="J74" s="319"/>
      <c r="K74" s="319"/>
      <c r="L74" s="320"/>
    </row>
    <row r="65507" spans="1:12" ht="12" customHeight="1" x14ac:dyDescent="0.25">
      <c r="A65507" s="321"/>
      <c r="B65507" s="322"/>
      <c r="C65507" s="323"/>
      <c r="D65507" s="321"/>
      <c r="E65507" s="323"/>
      <c r="F65507" s="219"/>
      <c r="G65507" s="219"/>
      <c r="H65507" s="219"/>
      <c r="I65507" s="219"/>
      <c r="J65507" s="219"/>
      <c r="K65507" s="219"/>
      <c r="L65507" s="219"/>
    </row>
    <row r="65508" spans="1:12" ht="12" customHeight="1" x14ac:dyDescent="0.25">
      <c r="A65508" s="321"/>
      <c r="B65508" s="321"/>
      <c r="C65508" s="323"/>
      <c r="D65508" s="321"/>
      <c r="E65508" s="323"/>
      <c r="F65508" s="219"/>
      <c r="G65508" s="219"/>
      <c r="H65508" s="219"/>
      <c r="I65508" s="219"/>
      <c r="J65508" s="219"/>
      <c r="K65508" s="219"/>
      <c r="L65508" s="219"/>
    </row>
    <row r="65509" spans="1:12" ht="12" customHeight="1" x14ac:dyDescent="0.25">
      <c r="A65509" s="321"/>
      <c r="B65509" s="321"/>
      <c r="C65509" s="323"/>
      <c r="D65509" s="323"/>
      <c r="E65509" s="323"/>
      <c r="F65509" s="219"/>
      <c r="G65509" s="219"/>
      <c r="H65509" s="219"/>
      <c r="I65509" s="219"/>
      <c r="J65509" s="219"/>
      <c r="K65509" s="219"/>
      <c r="L65509" s="219"/>
    </row>
    <row r="65510" spans="1:12" ht="12.75" hidden="1" customHeight="1" x14ac:dyDescent="0.25">
      <c r="A65510" s="321"/>
      <c r="B65510" s="321"/>
      <c r="C65510" s="323"/>
      <c r="D65510" s="323"/>
      <c r="E65510" s="323"/>
      <c r="F65510" s="219"/>
      <c r="G65510" s="219"/>
      <c r="H65510" s="219"/>
      <c r="I65510" s="219"/>
      <c r="J65510" s="219"/>
      <c r="K65510" s="219"/>
      <c r="L65510" s="219"/>
    </row>
    <row r="65511" spans="1:12" ht="12" hidden="1" customHeight="1" x14ac:dyDescent="0.25">
      <c r="A65511" s="321" t="s">
        <v>202</v>
      </c>
      <c r="B65511" s="321"/>
      <c r="C65511" s="323"/>
      <c r="D65511" s="323"/>
      <c r="E65511" s="323"/>
      <c r="F65511" s="219"/>
      <c r="G65511" s="219"/>
      <c r="H65511" s="219"/>
      <c r="I65511" s="219"/>
      <c r="J65511" s="219"/>
      <c r="K65511" s="219"/>
      <c r="L65511" s="219"/>
    </row>
    <row r="65512" spans="1:12" ht="12" hidden="1" customHeight="1" x14ac:dyDescent="0.25">
      <c r="A65512" s="321" t="s">
        <v>203</v>
      </c>
      <c r="B65512" s="321"/>
      <c r="C65512" s="323"/>
      <c r="D65512" s="323"/>
      <c r="E65512" s="323"/>
      <c r="F65512" s="219"/>
      <c r="G65512" s="219"/>
      <c r="H65512" s="219"/>
      <c r="I65512" s="219"/>
      <c r="J65512" s="219"/>
      <c r="K65512" s="219"/>
      <c r="L65512" s="219"/>
    </row>
    <row r="65513" spans="1:12" ht="12" hidden="1" customHeight="1" x14ac:dyDescent="0.25">
      <c r="A65513" s="321" t="s">
        <v>204</v>
      </c>
      <c r="B65513" s="321"/>
      <c r="C65513" s="323"/>
      <c r="D65513" s="323"/>
      <c r="E65513" s="323"/>
      <c r="F65513" s="219"/>
      <c r="G65513" s="219"/>
      <c r="H65513" s="219"/>
      <c r="I65513" s="219"/>
      <c r="J65513" s="219"/>
      <c r="K65513" s="219"/>
      <c r="L65513" s="219"/>
    </row>
    <row r="65514" spans="1:12" ht="12.75" hidden="1" customHeight="1" x14ac:dyDescent="0.25">
      <c r="A65514" s="321" t="s">
        <v>153</v>
      </c>
      <c r="B65514" s="321"/>
      <c r="C65514" s="323"/>
      <c r="D65514" s="323"/>
      <c r="E65514" s="323"/>
      <c r="F65514" s="219"/>
      <c r="G65514" s="219"/>
      <c r="H65514" s="219"/>
      <c r="I65514" s="219"/>
      <c r="J65514" s="219"/>
      <c r="K65514" s="219"/>
      <c r="L65514" s="219"/>
    </row>
    <row r="65515" spans="1:12" ht="12" hidden="1" customHeight="1" x14ac:dyDescent="0.25">
      <c r="A65515" s="321" t="s">
        <v>205</v>
      </c>
      <c r="B65515" s="321"/>
      <c r="C65515" s="323"/>
      <c r="D65515" s="323"/>
      <c r="E65515" s="323"/>
      <c r="F65515" s="219"/>
      <c r="G65515" s="219"/>
      <c r="H65515" s="219"/>
      <c r="I65515" s="219"/>
      <c r="J65515" s="219"/>
      <c r="K65515" s="219"/>
      <c r="L65515" s="219"/>
    </row>
    <row r="65516" spans="1:12" ht="12" hidden="1" customHeight="1" x14ac:dyDescent="0.25">
      <c r="A65516" s="321" t="s">
        <v>206</v>
      </c>
      <c r="B65516" s="321"/>
      <c r="C65516" s="323"/>
      <c r="D65516" s="323"/>
      <c r="E65516" s="323"/>
      <c r="F65516" s="219"/>
      <c r="G65516" s="219"/>
      <c r="H65516" s="219"/>
      <c r="I65516" s="219"/>
      <c r="J65516" s="219"/>
      <c r="K65516" s="219"/>
      <c r="L65516" s="219"/>
    </row>
    <row r="65517" spans="1:12" ht="12" hidden="1" customHeight="1" x14ac:dyDescent="0.25">
      <c r="A65517" s="321" t="s">
        <v>207</v>
      </c>
      <c r="B65517" s="321"/>
      <c r="C65517" s="323"/>
      <c r="D65517" s="323"/>
      <c r="E65517" s="323"/>
      <c r="F65517" s="219"/>
      <c r="G65517" s="219"/>
      <c r="H65517" s="219"/>
      <c r="I65517" s="219"/>
      <c r="J65517" s="219"/>
      <c r="K65517" s="219"/>
      <c r="L65517" s="219" t="s">
        <v>155</v>
      </c>
    </row>
    <row r="65518" spans="1:12" ht="12" hidden="1" customHeight="1" x14ac:dyDescent="0.25">
      <c r="A65518" s="321"/>
      <c r="B65518" s="321"/>
      <c r="C65518" s="323"/>
      <c r="D65518" s="323"/>
      <c r="E65518" s="323"/>
      <c r="F65518" s="219"/>
      <c r="G65518" s="219"/>
      <c r="H65518" s="219"/>
      <c r="I65518" s="219"/>
      <c r="J65518" s="219"/>
      <c r="K65518" s="219"/>
      <c r="L65518" s="219" t="s">
        <v>208</v>
      </c>
    </row>
    <row r="65519" spans="1:12" ht="12" hidden="1" customHeight="1" x14ac:dyDescent="0.25">
      <c r="A65519" s="321"/>
      <c r="B65519" s="321"/>
      <c r="C65519" s="323"/>
      <c r="D65519" s="323"/>
      <c r="E65519" s="323"/>
      <c r="F65519" s="219"/>
      <c r="G65519" s="219"/>
      <c r="H65519" s="219"/>
      <c r="I65519" s="219"/>
      <c r="J65519" s="219"/>
      <c r="K65519" s="219"/>
      <c r="L65519" s="219" t="s">
        <v>209</v>
      </c>
    </row>
    <row r="65520" spans="1:12" ht="12" hidden="1" customHeight="1" x14ac:dyDescent="0.25">
      <c r="A65520" s="321"/>
      <c r="B65520" s="321"/>
      <c r="C65520" s="323"/>
      <c r="D65520" s="323"/>
      <c r="E65520" s="323"/>
      <c r="F65520" s="219"/>
      <c r="G65520" s="219"/>
      <c r="H65520" s="219"/>
      <c r="I65520" s="219"/>
      <c r="J65520" s="219"/>
      <c r="K65520" s="219"/>
      <c r="L65520" s="219" t="s">
        <v>210</v>
      </c>
    </row>
    <row r="65521" spans="1:12" ht="12" hidden="1" customHeight="1" x14ac:dyDescent="0.25">
      <c r="A65521" s="321"/>
      <c r="B65521" s="321"/>
      <c r="C65521" s="323"/>
      <c r="D65521" s="323"/>
      <c r="E65521" s="323"/>
      <c r="F65521" s="219"/>
      <c r="G65521" s="219"/>
      <c r="H65521" s="219"/>
      <c r="I65521" s="219"/>
      <c r="J65521" s="219"/>
      <c r="K65521" s="219"/>
      <c r="L65521" s="219" t="s">
        <v>211</v>
      </c>
    </row>
    <row r="65522" spans="1:12" ht="12" hidden="1" customHeight="1" x14ac:dyDescent="0.25">
      <c r="A65522" s="321"/>
      <c r="B65522" s="321"/>
      <c r="C65522" s="323"/>
      <c r="D65522" s="323"/>
      <c r="E65522" s="323"/>
      <c r="F65522" s="219"/>
      <c r="G65522" s="219"/>
      <c r="H65522" s="219"/>
      <c r="I65522" s="219"/>
      <c r="J65522" s="219"/>
      <c r="K65522" s="219"/>
      <c r="L65522" s="219" t="s">
        <v>212</v>
      </c>
    </row>
    <row r="65523" spans="1:12" ht="12.75" hidden="1" customHeight="1" x14ac:dyDescent="0.25">
      <c r="A65523" s="321"/>
      <c r="B65523" s="321"/>
      <c r="C65523" s="323"/>
      <c r="D65523" s="323"/>
      <c r="E65523" s="323"/>
      <c r="F65523" s="219"/>
      <c r="G65523" s="219"/>
      <c r="H65523" s="219"/>
      <c r="I65523" s="219"/>
      <c r="J65523" s="219"/>
      <c r="K65523" s="219"/>
      <c r="L65523" s="219" t="s">
        <v>213</v>
      </c>
    </row>
    <row r="65524" spans="1:12" hidden="1" x14ac:dyDescent="0.25">
      <c r="A65524" s="219"/>
      <c r="B65524" s="219"/>
      <c r="C65524" s="219"/>
      <c r="D65524" s="219"/>
      <c r="E65524" s="219"/>
      <c r="F65524" s="219"/>
      <c r="G65524" s="219"/>
      <c r="H65524" s="219"/>
      <c r="I65524" s="219"/>
      <c r="J65524" s="219"/>
      <c r="K65524" s="219"/>
      <c r="L65524" s="219" t="s">
        <v>214</v>
      </c>
    </row>
    <row r="65525" spans="1:12" hidden="1" x14ac:dyDescent="0.25">
      <c r="A65525" s="219"/>
      <c r="B65525" s="219"/>
      <c r="C65525" s="219"/>
      <c r="D65525" s="219"/>
      <c r="E65525" s="219"/>
      <c r="F65525" s="219"/>
      <c r="G65525" s="219"/>
      <c r="H65525" s="219"/>
      <c r="I65525" s="219"/>
      <c r="J65525" s="219"/>
      <c r="K65525" s="219"/>
      <c r="L65525" s="219" t="s">
        <v>215</v>
      </c>
    </row>
    <row r="65526" spans="1:12" hidden="1" x14ac:dyDescent="0.25">
      <c r="A65526" s="219"/>
      <c r="B65526" s="219"/>
      <c r="C65526" s="219"/>
      <c r="D65526" s="219"/>
      <c r="E65526" s="219"/>
      <c r="F65526" s="219"/>
      <c r="G65526" s="219"/>
      <c r="H65526" s="219"/>
      <c r="I65526" s="219"/>
      <c r="J65526" s="219"/>
      <c r="K65526" s="219"/>
      <c r="L65526" s="219" t="s">
        <v>216</v>
      </c>
    </row>
    <row r="65527" spans="1:12" hidden="1" x14ac:dyDescent="0.25">
      <c r="A65527" s="219"/>
      <c r="B65527" s="219"/>
      <c r="C65527" s="219"/>
      <c r="D65527" s="219"/>
      <c r="E65527" s="219"/>
      <c r="F65527" s="219"/>
      <c r="G65527" s="219"/>
      <c r="H65527" s="219"/>
      <c r="I65527" s="219" t="s">
        <v>150</v>
      </c>
      <c r="J65527" s="219"/>
      <c r="K65527" s="219"/>
      <c r="L65527" s="219" t="s">
        <v>217</v>
      </c>
    </row>
    <row r="65528" spans="1:12" hidden="1" x14ac:dyDescent="0.25">
      <c r="A65528" s="219"/>
      <c r="B65528" s="219"/>
      <c r="C65528" s="219"/>
      <c r="D65528" s="219"/>
      <c r="E65528" s="219"/>
      <c r="F65528" s="219"/>
      <c r="G65528" s="219"/>
      <c r="H65528" s="219"/>
      <c r="I65528" s="219" t="s">
        <v>218</v>
      </c>
      <c r="J65528" s="219"/>
      <c r="K65528" s="219"/>
      <c r="L65528" s="219" t="s">
        <v>219</v>
      </c>
    </row>
    <row r="65529" spans="1:12" hidden="1" x14ac:dyDescent="0.25">
      <c r="A65529" s="219"/>
      <c r="B65529" s="219"/>
      <c r="C65529" s="219"/>
      <c r="D65529" s="219"/>
      <c r="E65529" s="219"/>
      <c r="F65529" s="219"/>
      <c r="G65529" s="219"/>
      <c r="H65529" s="219"/>
      <c r="I65529" s="219" t="s">
        <v>220</v>
      </c>
      <c r="J65529" s="219"/>
      <c r="K65529" s="219"/>
      <c r="L65529" s="219" t="s">
        <v>221</v>
      </c>
    </row>
    <row r="65530" spans="1:12" hidden="1" x14ac:dyDescent="0.25">
      <c r="A65530" s="219" t="s">
        <v>33</v>
      </c>
      <c r="B65530" s="219"/>
      <c r="C65530" s="219"/>
      <c r="D65530" s="219"/>
      <c r="E65530" s="219" t="s">
        <v>222</v>
      </c>
      <c r="F65530" s="219"/>
      <c r="G65530" s="324" t="s">
        <v>194</v>
      </c>
      <c r="H65530" s="219"/>
      <c r="I65530" s="219" t="s">
        <v>223</v>
      </c>
      <c r="J65530" s="219"/>
      <c r="K65530" s="219"/>
      <c r="L65530" s="219" t="s">
        <v>224</v>
      </c>
    </row>
    <row r="65531" spans="1:12" hidden="1" x14ac:dyDescent="0.25">
      <c r="A65531" s="219" t="s">
        <v>225</v>
      </c>
      <c r="B65531" s="219"/>
      <c r="C65531" s="219"/>
      <c r="D65531" s="219"/>
      <c r="E65531" s="219" t="s">
        <v>226</v>
      </c>
      <c r="F65531" s="219"/>
      <c r="G65531" s="325" t="s">
        <v>227</v>
      </c>
      <c r="H65531" s="219"/>
      <c r="I65531" s="219" t="s">
        <v>228</v>
      </c>
      <c r="J65531" s="219"/>
      <c r="K65531" s="219"/>
      <c r="L65531" s="219" t="s">
        <v>229</v>
      </c>
    </row>
    <row r="65532" spans="1:12" hidden="1" x14ac:dyDescent="0.25">
      <c r="A65532" s="219" t="s">
        <v>230</v>
      </c>
      <c r="B65532" s="219"/>
      <c r="C65532" s="219"/>
      <c r="D65532" s="219"/>
      <c r="E65532" s="219" t="s">
        <v>231</v>
      </c>
      <c r="F65532" s="219"/>
      <c r="G65532" s="326" t="s">
        <v>232</v>
      </c>
      <c r="H65532" s="219"/>
      <c r="I65532" s="219" t="s">
        <v>233</v>
      </c>
      <c r="J65532" s="219"/>
      <c r="K65532" s="219"/>
      <c r="L65532" s="219" t="s">
        <v>234</v>
      </c>
    </row>
    <row r="65533" spans="1:12" hidden="1" x14ac:dyDescent="0.25">
      <c r="A65533" s="219" t="s">
        <v>235</v>
      </c>
      <c r="B65533" s="219"/>
      <c r="C65533" s="219"/>
      <c r="D65533" s="219"/>
      <c r="E65533" s="219" t="s">
        <v>157</v>
      </c>
      <c r="F65533" s="219"/>
      <c r="G65533" s="219"/>
      <c r="H65533" s="219"/>
      <c r="I65533" s="219" t="s">
        <v>236</v>
      </c>
      <c r="J65533" s="219"/>
      <c r="K65533" s="219"/>
      <c r="L65533" s="219" t="s">
        <v>237</v>
      </c>
    </row>
    <row r="65534" spans="1:12" hidden="1" x14ac:dyDescent="0.25">
      <c r="A65534" s="219" t="s">
        <v>238</v>
      </c>
      <c r="B65534" s="219"/>
      <c r="C65534" s="219"/>
      <c r="D65534" s="219"/>
      <c r="E65534" s="219" t="s">
        <v>239</v>
      </c>
      <c r="F65534" s="219"/>
      <c r="G65534" s="219"/>
      <c r="H65534" s="219"/>
      <c r="I65534" s="219" t="s">
        <v>240</v>
      </c>
      <c r="J65534" s="219"/>
      <c r="K65534" s="219"/>
      <c r="L65534" s="219"/>
    </row>
    <row r="65535" spans="1:12" hidden="1" x14ac:dyDescent="0.25">
      <c r="A65535" s="219"/>
      <c r="B65535" s="219"/>
      <c r="C65535" s="219"/>
      <c r="D65535" s="219"/>
      <c r="E65535" s="219"/>
      <c r="F65535" s="219"/>
      <c r="G65535" s="219"/>
      <c r="H65535" s="219"/>
      <c r="I65535" s="219" t="s">
        <v>207</v>
      </c>
      <c r="J65535" s="219"/>
      <c r="K65535" s="219"/>
      <c r="L65535" s="219"/>
    </row>
    <row r="65536" spans="1:12" hidden="1" x14ac:dyDescent="0.25">
      <c r="A65536" s="219"/>
      <c r="B65536" s="219"/>
      <c r="C65536" s="219"/>
      <c r="D65536" s="219"/>
      <c r="E65536" s="219"/>
      <c r="F65536" s="219"/>
      <c r="G65536" s="219"/>
      <c r="H65536" s="219"/>
      <c r="I65536" s="219"/>
      <c r="J65536" s="219"/>
      <c r="K65536" s="219"/>
      <c r="L65536" s="219"/>
    </row>
  </sheetData>
  <mergeCells count="95">
    <mergeCell ref="C74:E74"/>
    <mergeCell ref="F74:I74"/>
    <mergeCell ref="J74:L74"/>
    <mergeCell ref="C72:E72"/>
    <mergeCell ref="F72:I72"/>
    <mergeCell ref="J72:L72"/>
    <mergeCell ref="C73:E73"/>
    <mergeCell ref="F73:I73"/>
    <mergeCell ref="J73:L73"/>
    <mergeCell ref="C62:E62"/>
    <mergeCell ref="F62:I62"/>
    <mergeCell ref="J62:L62"/>
    <mergeCell ref="A70:L70"/>
    <mergeCell ref="C71:E71"/>
    <mergeCell ref="F71:I71"/>
    <mergeCell ref="J71:L71"/>
    <mergeCell ref="C60:E60"/>
    <mergeCell ref="F60:I60"/>
    <mergeCell ref="J60:L60"/>
    <mergeCell ref="C61:E61"/>
    <mergeCell ref="F61:I61"/>
    <mergeCell ref="J61:L61"/>
    <mergeCell ref="C54:F54"/>
    <mergeCell ref="G54:L54"/>
    <mergeCell ref="A58:L58"/>
    <mergeCell ref="C59:E59"/>
    <mergeCell ref="F59:I59"/>
    <mergeCell ref="J59:L59"/>
    <mergeCell ref="C51:F51"/>
    <mergeCell ref="G51:L51"/>
    <mergeCell ref="C52:F52"/>
    <mergeCell ref="G52:L52"/>
    <mergeCell ref="C53:F53"/>
    <mergeCell ref="G53:L53"/>
    <mergeCell ref="C48:F48"/>
    <mergeCell ref="G48:L48"/>
    <mergeCell ref="C49:F49"/>
    <mergeCell ref="G49:L49"/>
    <mergeCell ref="C50:F50"/>
    <mergeCell ref="G50:L50"/>
    <mergeCell ref="C45:F45"/>
    <mergeCell ref="G45:L45"/>
    <mergeCell ref="C46:F46"/>
    <mergeCell ref="G46:L46"/>
    <mergeCell ref="C47:F47"/>
    <mergeCell ref="G47:L47"/>
    <mergeCell ref="A41:L41"/>
    <mergeCell ref="C42:F42"/>
    <mergeCell ref="G42:L42"/>
    <mergeCell ref="C43:F43"/>
    <mergeCell ref="G43:L43"/>
    <mergeCell ref="C44:F44"/>
    <mergeCell ref="G44:L44"/>
    <mergeCell ref="D19:L19"/>
    <mergeCell ref="D20:L39"/>
    <mergeCell ref="B33:C33"/>
    <mergeCell ref="B34:C34"/>
    <mergeCell ref="B35:C35"/>
    <mergeCell ref="B36:C36"/>
    <mergeCell ref="B37:C37"/>
    <mergeCell ref="A14:D14"/>
    <mergeCell ref="E14:L14"/>
    <mergeCell ref="A15:D15"/>
    <mergeCell ref="E15:L15"/>
    <mergeCell ref="A17:C17"/>
    <mergeCell ref="D17:E17"/>
    <mergeCell ref="F17:I17"/>
    <mergeCell ref="J17:K17"/>
    <mergeCell ref="A11:D11"/>
    <mergeCell ref="E11:L11"/>
    <mergeCell ref="A12:D12"/>
    <mergeCell ref="E12:L12"/>
    <mergeCell ref="A13:D13"/>
    <mergeCell ref="E13:L13"/>
    <mergeCell ref="A9:D9"/>
    <mergeCell ref="E9:H9"/>
    <mergeCell ref="I9:J9"/>
    <mergeCell ref="K9:L9"/>
    <mergeCell ref="A10:D10"/>
    <mergeCell ref="E10:L10"/>
    <mergeCell ref="A6:D6"/>
    <mergeCell ref="E6:L6"/>
    <mergeCell ref="A7:D7"/>
    <mergeCell ref="E7:L7"/>
    <mergeCell ref="A8:D8"/>
    <mergeCell ref="E8:H8"/>
    <mergeCell ref="I8:J8"/>
    <mergeCell ref="K8:L8"/>
    <mergeCell ref="B1:C1"/>
    <mergeCell ref="D1:J3"/>
    <mergeCell ref="K1:L3"/>
    <mergeCell ref="B2:C2"/>
    <mergeCell ref="B3:C3"/>
    <mergeCell ref="A5:D5"/>
    <mergeCell ref="E5:L5"/>
  </mergeCells>
  <dataValidations count="6">
    <dataValidation type="list" allowBlank="1" showInputMessage="1" showErrorMessage="1" sqref="E8:H8 JA8:JD8 SW8:SZ8 ACS8:ACV8 AMO8:AMR8 AWK8:AWN8 BGG8:BGJ8 BQC8:BQF8 BZY8:CAB8 CJU8:CJX8 CTQ8:CTT8 DDM8:DDP8 DNI8:DNL8 DXE8:DXH8 EHA8:EHD8 EQW8:EQZ8 FAS8:FAV8 FKO8:FKR8 FUK8:FUN8 GEG8:GEJ8 GOC8:GOF8 GXY8:GYB8 HHU8:HHX8 HRQ8:HRT8 IBM8:IBP8 ILI8:ILL8 IVE8:IVH8 JFA8:JFD8 JOW8:JOZ8 JYS8:JYV8 KIO8:KIR8 KSK8:KSN8 LCG8:LCJ8 LMC8:LMF8 LVY8:LWB8 MFU8:MFX8 MPQ8:MPT8 MZM8:MZP8 NJI8:NJL8 NTE8:NTH8 ODA8:ODD8 OMW8:OMZ8 OWS8:OWV8 PGO8:PGR8 PQK8:PQN8 QAG8:QAJ8 QKC8:QKF8 QTY8:QUB8 RDU8:RDX8 RNQ8:RNT8 RXM8:RXP8 SHI8:SHL8 SRE8:SRH8 TBA8:TBD8 TKW8:TKZ8 TUS8:TUV8 UEO8:UER8 UOK8:UON8 UYG8:UYJ8 VIC8:VIF8 VRY8:VSB8 WBU8:WBX8 WLQ8:WLT8 WVM8:WVP8 E65544:H65544 JA65544:JD65544 SW65544:SZ65544 ACS65544:ACV65544 AMO65544:AMR65544 AWK65544:AWN65544 BGG65544:BGJ65544 BQC65544:BQF65544 BZY65544:CAB65544 CJU65544:CJX65544 CTQ65544:CTT65544 DDM65544:DDP65544 DNI65544:DNL65544 DXE65544:DXH65544 EHA65544:EHD65544 EQW65544:EQZ65544 FAS65544:FAV65544 FKO65544:FKR65544 FUK65544:FUN65544 GEG65544:GEJ65544 GOC65544:GOF65544 GXY65544:GYB65544 HHU65544:HHX65544 HRQ65544:HRT65544 IBM65544:IBP65544 ILI65544:ILL65544 IVE65544:IVH65544 JFA65544:JFD65544 JOW65544:JOZ65544 JYS65544:JYV65544 KIO65544:KIR65544 KSK65544:KSN65544 LCG65544:LCJ65544 LMC65544:LMF65544 LVY65544:LWB65544 MFU65544:MFX65544 MPQ65544:MPT65544 MZM65544:MZP65544 NJI65544:NJL65544 NTE65544:NTH65544 ODA65544:ODD65544 OMW65544:OMZ65544 OWS65544:OWV65544 PGO65544:PGR65544 PQK65544:PQN65544 QAG65544:QAJ65544 QKC65544:QKF65544 QTY65544:QUB65544 RDU65544:RDX65544 RNQ65544:RNT65544 RXM65544:RXP65544 SHI65544:SHL65544 SRE65544:SRH65544 TBA65544:TBD65544 TKW65544:TKZ65544 TUS65544:TUV65544 UEO65544:UER65544 UOK65544:UON65544 UYG65544:UYJ65544 VIC65544:VIF65544 VRY65544:VSB65544 WBU65544:WBX65544 WLQ65544:WLT65544 WVM65544:WVP65544 E131080:H131080 JA131080:JD131080 SW131080:SZ131080 ACS131080:ACV131080 AMO131080:AMR131080 AWK131080:AWN131080 BGG131080:BGJ131080 BQC131080:BQF131080 BZY131080:CAB131080 CJU131080:CJX131080 CTQ131080:CTT131080 DDM131080:DDP131080 DNI131080:DNL131080 DXE131080:DXH131080 EHA131080:EHD131080 EQW131080:EQZ131080 FAS131080:FAV131080 FKO131080:FKR131080 FUK131080:FUN131080 GEG131080:GEJ131080 GOC131080:GOF131080 GXY131080:GYB131080 HHU131080:HHX131080 HRQ131080:HRT131080 IBM131080:IBP131080 ILI131080:ILL131080 IVE131080:IVH131080 JFA131080:JFD131080 JOW131080:JOZ131080 JYS131080:JYV131080 KIO131080:KIR131080 KSK131080:KSN131080 LCG131080:LCJ131080 LMC131080:LMF131080 LVY131080:LWB131080 MFU131080:MFX131080 MPQ131080:MPT131080 MZM131080:MZP131080 NJI131080:NJL131080 NTE131080:NTH131080 ODA131080:ODD131080 OMW131080:OMZ131080 OWS131080:OWV131080 PGO131080:PGR131080 PQK131080:PQN131080 QAG131080:QAJ131080 QKC131080:QKF131080 QTY131080:QUB131080 RDU131080:RDX131080 RNQ131080:RNT131080 RXM131080:RXP131080 SHI131080:SHL131080 SRE131080:SRH131080 TBA131080:TBD131080 TKW131080:TKZ131080 TUS131080:TUV131080 UEO131080:UER131080 UOK131080:UON131080 UYG131080:UYJ131080 VIC131080:VIF131080 VRY131080:VSB131080 WBU131080:WBX131080 WLQ131080:WLT131080 WVM131080:WVP131080 E196616:H196616 JA196616:JD196616 SW196616:SZ196616 ACS196616:ACV196616 AMO196616:AMR196616 AWK196616:AWN196616 BGG196616:BGJ196616 BQC196616:BQF196616 BZY196616:CAB196616 CJU196616:CJX196616 CTQ196616:CTT196616 DDM196616:DDP196616 DNI196616:DNL196616 DXE196616:DXH196616 EHA196616:EHD196616 EQW196616:EQZ196616 FAS196616:FAV196616 FKO196616:FKR196616 FUK196616:FUN196616 GEG196616:GEJ196616 GOC196616:GOF196616 GXY196616:GYB196616 HHU196616:HHX196616 HRQ196616:HRT196616 IBM196616:IBP196616 ILI196616:ILL196616 IVE196616:IVH196616 JFA196616:JFD196616 JOW196616:JOZ196616 JYS196616:JYV196616 KIO196616:KIR196616 KSK196616:KSN196616 LCG196616:LCJ196616 LMC196616:LMF196616 LVY196616:LWB196616 MFU196616:MFX196616 MPQ196616:MPT196616 MZM196616:MZP196616 NJI196616:NJL196616 NTE196616:NTH196616 ODA196616:ODD196616 OMW196616:OMZ196616 OWS196616:OWV196616 PGO196616:PGR196616 PQK196616:PQN196616 QAG196616:QAJ196616 QKC196616:QKF196616 QTY196616:QUB196616 RDU196616:RDX196616 RNQ196616:RNT196616 RXM196616:RXP196616 SHI196616:SHL196616 SRE196616:SRH196616 TBA196616:TBD196616 TKW196616:TKZ196616 TUS196616:TUV196616 UEO196616:UER196616 UOK196616:UON196616 UYG196616:UYJ196616 VIC196616:VIF196616 VRY196616:VSB196616 WBU196616:WBX196616 WLQ196616:WLT196616 WVM196616:WVP196616 E262152:H262152 JA262152:JD262152 SW262152:SZ262152 ACS262152:ACV262152 AMO262152:AMR262152 AWK262152:AWN262152 BGG262152:BGJ262152 BQC262152:BQF262152 BZY262152:CAB262152 CJU262152:CJX262152 CTQ262152:CTT262152 DDM262152:DDP262152 DNI262152:DNL262152 DXE262152:DXH262152 EHA262152:EHD262152 EQW262152:EQZ262152 FAS262152:FAV262152 FKO262152:FKR262152 FUK262152:FUN262152 GEG262152:GEJ262152 GOC262152:GOF262152 GXY262152:GYB262152 HHU262152:HHX262152 HRQ262152:HRT262152 IBM262152:IBP262152 ILI262152:ILL262152 IVE262152:IVH262152 JFA262152:JFD262152 JOW262152:JOZ262152 JYS262152:JYV262152 KIO262152:KIR262152 KSK262152:KSN262152 LCG262152:LCJ262152 LMC262152:LMF262152 LVY262152:LWB262152 MFU262152:MFX262152 MPQ262152:MPT262152 MZM262152:MZP262152 NJI262152:NJL262152 NTE262152:NTH262152 ODA262152:ODD262152 OMW262152:OMZ262152 OWS262152:OWV262152 PGO262152:PGR262152 PQK262152:PQN262152 QAG262152:QAJ262152 QKC262152:QKF262152 QTY262152:QUB262152 RDU262152:RDX262152 RNQ262152:RNT262152 RXM262152:RXP262152 SHI262152:SHL262152 SRE262152:SRH262152 TBA262152:TBD262152 TKW262152:TKZ262152 TUS262152:TUV262152 UEO262152:UER262152 UOK262152:UON262152 UYG262152:UYJ262152 VIC262152:VIF262152 VRY262152:VSB262152 WBU262152:WBX262152 WLQ262152:WLT262152 WVM262152:WVP262152 E327688:H327688 JA327688:JD327688 SW327688:SZ327688 ACS327688:ACV327688 AMO327688:AMR327688 AWK327688:AWN327688 BGG327688:BGJ327688 BQC327688:BQF327688 BZY327688:CAB327688 CJU327688:CJX327688 CTQ327688:CTT327688 DDM327688:DDP327688 DNI327688:DNL327688 DXE327688:DXH327688 EHA327688:EHD327688 EQW327688:EQZ327688 FAS327688:FAV327688 FKO327688:FKR327688 FUK327688:FUN327688 GEG327688:GEJ327688 GOC327688:GOF327688 GXY327688:GYB327688 HHU327688:HHX327688 HRQ327688:HRT327688 IBM327688:IBP327688 ILI327688:ILL327688 IVE327688:IVH327688 JFA327688:JFD327688 JOW327688:JOZ327688 JYS327688:JYV327688 KIO327688:KIR327688 KSK327688:KSN327688 LCG327688:LCJ327688 LMC327688:LMF327688 LVY327688:LWB327688 MFU327688:MFX327688 MPQ327688:MPT327688 MZM327688:MZP327688 NJI327688:NJL327688 NTE327688:NTH327688 ODA327688:ODD327688 OMW327688:OMZ327688 OWS327688:OWV327688 PGO327688:PGR327688 PQK327688:PQN327688 QAG327688:QAJ327688 QKC327688:QKF327688 QTY327688:QUB327688 RDU327688:RDX327688 RNQ327688:RNT327688 RXM327688:RXP327688 SHI327688:SHL327688 SRE327688:SRH327688 TBA327688:TBD327688 TKW327688:TKZ327688 TUS327688:TUV327688 UEO327688:UER327688 UOK327688:UON327688 UYG327688:UYJ327688 VIC327688:VIF327688 VRY327688:VSB327688 WBU327688:WBX327688 WLQ327688:WLT327688 WVM327688:WVP327688 E393224:H393224 JA393224:JD393224 SW393224:SZ393224 ACS393224:ACV393224 AMO393224:AMR393224 AWK393224:AWN393224 BGG393224:BGJ393224 BQC393224:BQF393224 BZY393224:CAB393224 CJU393224:CJX393224 CTQ393224:CTT393224 DDM393224:DDP393224 DNI393224:DNL393224 DXE393224:DXH393224 EHA393224:EHD393224 EQW393224:EQZ393224 FAS393224:FAV393224 FKO393224:FKR393224 FUK393224:FUN393224 GEG393224:GEJ393224 GOC393224:GOF393224 GXY393224:GYB393224 HHU393224:HHX393224 HRQ393224:HRT393224 IBM393224:IBP393224 ILI393224:ILL393224 IVE393224:IVH393224 JFA393224:JFD393224 JOW393224:JOZ393224 JYS393224:JYV393224 KIO393224:KIR393224 KSK393224:KSN393224 LCG393224:LCJ393224 LMC393224:LMF393224 LVY393224:LWB393224 MFU393224:MFX393224 MPQ393224:MPT393224 MZM393224:MZP393224 NJI393224:NJL393224 NTE393224:NTH393224 ODA393224:ODD393224 OMW393224:OMZ393224 OWS393224:OWV393224 PGO393224:PGR393224 PQK393224:PQN393224 QAG393224:QAJ393224 QKC393224:QKF393224 QTY393224:QUB393224 RDU393224:RDX393224 RNQ393224:RNT393224 RXM393224:RXP393224 SHI393224:SHL393224 SRE393224:SRH393224 TBA393224:TBD393224 TKW393224:TKZ393224 TUS393224:TUV393224 UEO393224:UER393224 UOK393224:UON393224 UYG393224:UYJ393224 VIC393224:VIF393224 VRY393224:VSB393224 WBU393224:WBX393224 WLQ393224:WLT393224 WVM393224:WVP393224 E458760:H458760 JA458760:JD458760 SW458760:SZ458760 ACS458760:ACV458760 AMO458760:AMR458760 AWK458760:AWN458760 BGG458760:BGJ458760 BQC458760:BQF458760 BZY458760:CAB458760 CJU458760:CJX458760 CTQ458760:CTT458760 DDM458760:DDP458760 DNI458760:DNL458760 DXE458760:DXH458760 EHA458760:EHD458760 EQW458760:EQZ458760 FAS458760:FAV458760 FKO458760:FKR458760 FUK458760:FUN458760 GEG458760:GEJ458760 GOC458760:GOF458760 GXY458760:GYB458760 HHU458760:HHX458760 HRQ458760:HRT458760 IBM458760:IBP458760 ILI458760:ILL458760 IVE458760:IVH458760 JFA458760:JFD458760 JOW458760:JOZ458760 JYS458760:JYV458760 KIO458760:KIR458760 KSK458760:KSN458760 LCG458760:LCJ458760 LMC458760:LMF458760 LVY458760:LWB458760 MFU458760:MFX458760 MPQ458760:MPT458760 MZM458760:MZP458760 NJI458760:NJL458760 NTE458760:NTH458760 ODA458760:ODD458760 OMW458760:OMZ458760 OWS458760:OWV458760 PGO458760:PGR458760 PQK458760:PQN458760 QAG458760:QAJ458760 QKC458760:QKF458760 QTY458760:QUB458760 RDU458760:RDX458760 RNQ458760:RNT458760 RXM458760:RXP458760 SHI458760:SHL458760 SRE458760:SRH458760 TBA458760:TBD458760 TKW458760:TKZ458760 TUS458760:TUV458760 UEO458760:UER458760 UOK458760:UON458760 UYG458760:UYJ458760 VIC458760:VIF458760 VRY458760:VSB458760 WBU458760:WBX458760 WLQ458760:WLT458760 WVM458760:WVP458760 E524296:H524296 JA524296:JD524296 SW524296:SZ524296 ACS524296:ACV524296 AMO524296:AMR524296 AWK524296:AWN524296 BGG524296:BGJ524296 BQC524296:BQF524296 BZY524296:CAB524296 CJU524296:CJX524296 CTQ524296:CTT524296 DDM524296:DDP524296 DNI524296:DNL524296 DXE524296:DXH524296 EHA524296:EHD524296 EQW524296:EQZ524296 FAS524296:FAV524296 FKO524296:FKR524296 FUK524296:FUN524296 GEG524296:GEJ524296 GOC524296:GOF524296 GXY524296:GYB524296 HHU524296:HHX524296 HRQ524296:HRT524296 IBM524296:IBP524296 ILI524296:ILL524296 IVE524296:IVH524296 JFA524296:JFD524296 JOW524296:JOZ524296 JYS524296:JYV524296 KIO524296:KIR524296 KSK524296:KSN524296 LCG524296:LCJ524296 LMC524296:LMF524296 LVY524296:LWB524296 MFU524296:MFX524296 MPQ524296:MPT524296 MZM524296:MZP524296 NJI524296:NJL524296 NTE524296:NTH524296 ODA524296:ODD524296 OMW524296:OMZ524296 OWS524296:OWV524296 PGO524296:PGR524296 PQK524296:PQN524296 QAG524296:QAJ524296 QKC524296:QKF524296 QTY524296:QUB524296 RDU524296:RDX524296 RNQ524296:RNT524296 RXM524296:RXP524296 SHI524296:SHL524296 SRE524296:SRH524296 TBA524296:TBD524296 TKW524296:TKZ524296 TUS524296:TUV524296 UEO524296:UER524296 UOK524296:UON524296 UYG524296:UYJ524296 VIC524296:VIF524296 VRY524296:VSB524296 WBU524296:WBX524296 WLQ524296:WLT524296 WVM524296:WVP524296 E589832:H589832 JA589832:JD589832 SW589832:SZ589832 ACS589832:ACV589832 AMO589832:AMR589832 AWK589832:AWN589832 BGG589832:BGJ589832 BQC589832:BQF589832 BZY589832:CAB589832 CJU589832:CJX589832 CTQ589832:CTT589832 DDM589832:DDP589832 DNI589832:DNL589832 DXE589832:DXH589832 EHA589832:EHD589832 EQW589832:EQZ589832 FAS589832:FAV589832 FKO589832:FKR589832 FUK589832:FUN589832 GEG589832:GEJ589832 GOC589832:GOF589832 GXY589832:GYB589832 HHU589832:HHX589832 HRQ589832:HRT589832 IBM589832:IBP589832 ILI589832:ILL589832 IVE589832:IVH589832 JFA589832:JFD589832 JOW589832:JOZ589832 JYS589832:JYV589832 KIO589832:KIR589832 KSK589832:KSN589832 LCG589832:LCJ589832 LMC589832:LMF589832 LVY589832:LWB589832 MFU589832:MFX589832 MPQ589832:MPT589832 MZM589832:MZP589832 NJI589832:NJL589832 NTE589832:NTH589832 ODA589832:ODD589832 OMW589832:OMZ589832 OWS589832:OWV589832 PGO589832:PGR589832 PQK589832:PQN589832 QAG589832:QAJ589832 QKC589832:QKF589832 QTY589832:QUB589832 RDU589832:RDX589832 RNQ589832:RNT589832 RXM589832:RXP589832 SHI589832:SHL589832 SRE589832:SRH589832 TBA589832:TBD589832 TKW589832:TKZ589832 TUS589832:TUV589832 UEO589832:UER589832 UOK589832:UON589832 UYG589832:UYJ589832 VIC589832:VIF589832 VRY589832:VSB589832 WBU589832:WBX589832 WLQ589832:WLT589832 WVM589832:WVP589832 E655368:H655368 JA655368:JD655368 SW655368:SZ655368 ACS655368:ACV655368 AMO655368:AMR655368 AWK655368:AWN655368 BGG655368:BGJ655368 BQC655368:BQF655368 BZY655368:CAB655368 CJU655368:CJX655368 CTQ655368:CTT655368 DDM655368:DDP655368 DNI655368:DNL655368 DXE655368:DXH655368 EHA655368:EHD655368 EQW655368:EQZ655368 FAS655368:FAV655368 FKO655368:FKR655368 FUK655368:FUN655368 GEG655368:GEJ655368 GOC655368:GOF655368 GXY655368:GYB655368 HHU655368:HHX655368 HRQ655368:HRT655368 IBM655368:IBP655368 ILI655368:ILL655368 IVE655368:IVH655368 JFA655368:JFD655368 JOW655368:JOZ655368 JYS655368:JYV655368 KIO655368:KIR655368 KSK655368:KSN655368 LCG655368:LCJ655368 LMC655368:LMF655368 LVY655368:LWB655368 MFU655368:MFX655368 MPQ655368:MPT655368 MZM655368:MZP655368 NJI655368:NJL655368 NTE655368:NTH655368 ODA655368:ODD655368 OMW655368:OMZ655368 OWS655368:OWV655368 PGO655368:PGR655368 PQK655368:PQN655368 QAG655368:QAJ655368 QKC655368:QKF655368 QTY655368:QUB655368 RDU655368:RDX655368 RNQ655368:RNT655368 RXM655368:RXP655368 SHI655368:SHL655368 SRE655368:SRH655368 TBA655368:TBD655368 TKW655368:TKZ655368 TUS655368:TUV655368 UEO655368:UER655368 UOK655368:UON655368 UYG655368:UYJ655368 VIC655368:VIF655368 VRY655368:VSB655368 WBU655368:WBX655368 WLQ655368:WLT655368 WVM655368:WVP655368 E720904:H720904 JA720904:JD720904 SW720904:SZ720904 ACS720904:ACV720904 AMO720904:AMR720904 AWK720904:AWN720904 BGG720904:BGJ720904 BQC720904:BQF720904 BZY720904:CAB720904 CJU720904:CJX720904 CTQ720904:CTT720904 DDM720904:DDP720904 DNI720904:DNL720904 DXE720904:DXH720904 EHA720904:EHD720904 EQW720904:EQZ720904 FAS720904:FAV720904 FKO720904:FKR720904 FUK720904:FUN720904 GEG720904:GEJ720904 GOC720904:GOF720904 GXY720904:GYB720904 HHU720904:HHX720904 HRQ720904:HRT720904 IBM720904:IBP720904 ILI720904:ILL720904 IVE720904:IVH720904 JFA720904:JFD720904 JOW720904:JOZ720904 JYS720904:JYV720904 KIO720904:KIR720904 KSK720904:KSN720904 LCG720904:LCJ720904 LMC720904:LMF720904 LVY720904:LWB720904 MFU720904:MFX720904 MPQ720904:MPT720904 MZM720904:MZP720904 NJI720904:NJL720904 NTE720904:NTH720904 ODA720904:ODD720904 OMW720904:OMZ720904 OWS720904:OWV720904 PGO720904:PGR720904 PQK720904:PQN720904 QAG720904:QAJ720904 QKC720904:QKF720904 QTY720904:QUB720904 RDU720904:RDX720904 RNQ720904:RNT720904 RXM720904:RXP720904 SHI720904:SHL720904 SRE720904:SRH720904 TBA720904:TBD720904 TKW720904:TKZ720904 TUS720904:TUV720904 UEO720904:UER720904 UOK720904:UON720904 UYG720904:UYJ720904 VIC720904:VIF720904 VRY720904:VSB720904 WBU720904:WBX720904 WLQ720904:WLT720904 WVM720904:WVP720904 E786440:H786440 JA786440:JD786440 SW786440:SZ786440 ACS786440:ACV786440 AMO786440:AMR786440 AWK786440:AWN786440 BGG786440:BGJ786440 BQC786440:BQF786440 BZY786440:CAB786440 CJU786440:CJX786440 CTQ786440:CTT786440 DDM786440:DDP786440 DNI786440:DNL786440 DXE786440:DXH786440 EHA786440:EHD786440 EQW786440:EQZ786440 FAS786440:FAV786440 FKO786440:FKR786440 FUK786440:FUN786440 GEG786440:GEJ786440 GOC786440:GOF786440 GXY786440:GYB786440 HHU786440:HHX786440 HRQ786440:HRT786440 IBM786440:IBP786440 ILI786440:ILL786440 IVE786440:IVH786440 JFA786440:JFD786440 JOW786440:JOZ786440 JYS786440:JYV786440 KIO786440:KIR786440 KSK786440:KSN786440 LCG786440:LCJ786440 LMC786440:LMF786440 LVY786440:LWB786440 MFU786440:MFX786440 MPQ786440:MPT786440 MZM786440:MZP786440 NJI786440:NJL786440 NTE786440:NTH786440 ODA786440:ODD786440 OMW786440:OMZ786440 OWS786440:OWV786440 PGO786440:PGR786440 PQK786440:PQN786440 QAG786440:QAJ786440 QKC786440:QKF786440 QTY786440:QUB786440 RDU786440:RDX786440 RNQ786440:RNT786440 RXM786440:RXP786440 SHI786440:SHL786440 SRE786440:SRH786440 TBA786440:TBD786440 TKW786440:TKZ786440 TUS786440:TUV786440 UEO786440:UER786440 UOK786440:UON786440 UYG786440:UYJ786440 VIC786440:VIF786440 VRY786440:VSB786440 WBU786440:WBX786440 WLQ786440:WLT786440 WVM786440:WVP786440 E851976:H851976 JA851976:JD851976 SW851976:SZ851976 ACS851976:ACV851976 AMO851976:AMR851976 AWK851976:AWN851976 BGG851976:BGJ851976 BQC851976:BQF851976 BZY851976:CAB851976 CJU851976:CJX851976 CTQ851976:CTT851976 DDM851976:DDP851976 DNI851976:DNL851976 DXE851976:DXH851976 EHA851976:EHD851976 EQW851976:EQZ851976 FAS851976:FAV851976 FKO851976:FKR851976 FUK851976:FUN851976 GEG851976:GEJ851976 GOC851976:GOF851976 GXY851976:GYB851976 HHU851976:HHX851976 HRQ851976:HRT851976 IBM851976:IBP851976 ILI851976:ILL851976 IVE851976:IVH851976 JFA851976:JFD851976 JOW851976:JOZ851976 JYS851976:JYV851976 KIO851976:KIR851976 KSK851976:KSN851976 LCG851976:LCJ851976 LMC851976:LMF851976 LVY851976:LWB851976 MFU851976:MFX851976 MPQ851976:MPT851976 MZM851976:MZP851976 NJI851976:NJL851976 NTE851976:NTH851976 ODA851976:ODD851976 OMW851976:OMZ851976 OWS851976:OWV851976 PGO851976:PGR851976 PQK851976:PQN851976 QAG851976:QAJ851976 QKC851976:QKF851976 QTY851976:QUB851976 RDU851976:RDX851976 RNQ851976:RNT851976 RXM851976:RXP851976 SHI851976:SHL851976 SRE851976:SRH851976 TBA851976:TBD851976 TKW851976:TKZ851976 TUS851976:TUV851976 UEO851976:UER851976 UOK851976:UON851976 UYG851976:UYJ851976 VIC851976:VIF851976 VRY851976:VSB851976 WBU851976:WBX851976 WLQ851976:WLT851976 WVM851976:WVP851976 E917512:H917512 JA917512:JD917512 SW917512:SZ917512 ACS917512:ACV917512 AMO917512:AMR917512 AWK917512:AWN917512 BGG917512:BGJ917512 BQC917512:BQF917512 BZY917512:CAB917512 CJU917512:CJX917512 CTQ917512:CTT917512 DDM917512:DDP917512 DNI917512:DNL917512 DXE917512:DXH917512 EHA917512:EHD917512 EQW917512:EQZ917512 FAS917512:FAV917512 FKO917512:FKR917512 FUK917512:FUN917512 GEG917512:GEJ917512 GOC917512:GOF917512 GXY917512:GYB917512 HHU917512:HHX917512 HRQ917512:HRT917512 IBM917512:IBP917512 ILI917512:ILL917512 IVE917512:IVH917512 JFA917512:JFD917512 JOW917512:JOZ917512 JYS917512:JYV917512 KIO917512:KIR917512 KSK917512:KSN917512 LCG917512:LCJ917512 LMC917512:LMF917512 LVY917512:LWB917512 MFU917512:MFX917512 MPQ917512:MPT917512 MZM917512:MZP917512 NJI917512:NJL917512 NTE917512:NTH917512 ODA917512:ODD917512 OMW917512:OMZ917512 OWS917512:OWV917512 PGO917512:PGR917512 PQK917512:PQN917512 QAG917512:QAJ917512 QKC917512:QKF917512 QTY917512:QUB917512 RDU917512:RDX917512 RNQ917512:RNT917512 RXM917512:RXP917512 SHI917512:SHL917512 SRE917512:SRH917512 TBA917512:TBD917512 TKW917512:TKZ917512 TUS917512:TUV917512 UEO917512:UER917512 UOK917512:UON917512 UYG917512:UYJ917512 VIC917512:VIF917512 VRY917512:VSB917512 WBU917512:WBX917512 WLQ917512:WLT917512 WVM917512:WVP917512 E983048:H983048 JA983048:JD983048 SW983048:SZ983048 ACS983048:ACV983048 AMO983048:AMR983048 AWK983048:AWN983048 BGG983048:BGJ983048 BQC983048:BQF983048 BZY983048:CAB983048 CJU983048:CJX983048 CTQ983048:CTT983048 DDM983048:DDP983048 DNI983048:DNL983048 DXE983048:DXH983048 EHA983048:EHD983048 EQW983048:EQZ983048 FAS983048:FAV983048 FKO983048:FKR983048 FUK983048:FUN983048 GEG983048:GEJ983048 GOC983048:GOF983048 GXY983048:GYB983048 HHU983048:HHX983048 HRQ983048:HRT983048 IBM983048:IBP983048 ILI983048:ILL983048 IVE983048:IVH983048 JFA983048:JFD983048 JOW983048:JOZ983048 JYS983048:JYV983048 KIO983048:KIR983048 KSK983048:KSN983048 LCG983048:LCJ983048 LMC983048:LMF983048 LVY983048:LWB983048 MFU983048:MFX983048 MPQ983048:MPT983048 MZM983048:MZP983048 NJI983048:NJL983048 NTE983048:NTH983048 ODA983048:ODD983048 OMW983048:OMZ983048 OWS983048:OWV983048 PGO983048:PGR983048 PQK983048:PQN983048 QAG983048:QAJ983048 QKC983048:QKF983048 QTY983048:QUB983048 RDU983048:RDX983048 RNQ983048:RNT983048 RXM983048:RXP983048 SHI983048:SHL983048 SRE983048:SRH983048 TBA983048:TBD983048 TKW983048:TKZ983048 TUS983048:TUV983048 UEO983048:UER983048 UOK983048:UON983048 UYG983048:UYJ983048 VIC983048:VIF983048 VRY983048:VSB983048 WBU983048:WBX983048 WLQ983048:WLT983048 WVM983048:WVP983048" xr:uid="{D2280388-5177-4B03-B450-0A42108E1A78}">
      <formula1>$I$65527:$I$65536</formula1>
    </dataValidation>
    <dataValidation type="list" allowBlank="1" showInputMessage="1" showErrorMessage="1" sqref="E10:L10 JA10:JH10 SW10:TD10 ACS10:ACZ10 AMO10:AMV10 AWK10:AWR10 BGG10:BGN10 BQC10:BQJ10 BZY10:CAF10 CJU10:CKB10 CTQ10:CTX10 DDM10:DDT10 DNI10:DNP10 DXE10:DXL10 EHA10:EHH10 EQW10:ERD10 FAS10:FAZ10 FKO10:FKV10 FUK10:FUR10 GEG10:GEN10 GOC10:GOJ10 GXY10:GYF10 HHU10:HIB10 HRQ10:HRX10 IBM10:IBT10 ILI10:ILP10 IVE10:IVL10 JFA10:JFH10 JOW10:JPD10 JYS10:JYZ10 KIO10:KIV10 KSK10:KSR10 LCG10:LCN10 LMC10:LMJ10 LVY10:LWF10 MFU10:MGB10 MPQ10:MPX10 MZM10:MZT10 NJI10:NJP10 NTE10:NTL10 ODA10:ODH10 OMW10:OND10 OWS10:OWZ10 PGO10:PGV10 PQK10:PQR10 QAG10:QAN10 QKC10:QKJ10 QTY10:QUF10 RDU10:REB10 RNQ10:RNX10 RXM10:RXT10 SHI10:SHP10 SRE10:SRL10 TBA10:TBH10 TKW10:TLD10 TUS10:TUZ10 UEO10:UEV10 UOK10:UOR10 UYG10:UYN10 VIC10:VIJ10 VRY10:VSF10 WBU10:WCB10 WLQ10:WLX10 WVM10:WVT10 E65546:L65546 JA65546:JH65546 SW65546:TD65546 ACS65546:ACZ65546 AMO65546:AMV65546 AWK65546:AWR65546 BGG65546:BGN65546 BQC65546:BQJ65546 BZY65546:CAF65546 CJU65546:CKB65546 CTQ65546:CTX65546 DDM65546:DDT65546 DNI65546:DNP65546 DXE65546:DXL65546 EHA65546:EHH65546 EQW65546:ERD65546 FAS65546:FAZ65546 FKO65546:FKV65546 FUK65546:FUR65546 GEG65546:GEN65546 GOC65546:GOJ65546 GXY65546:GYF65546 HHU65546:HIB65546 HRQ65546:HRX65546 IBM65546:IBT65546 ILI65546:ILP65546 IVE65546:IVL65546 JFA65546:JFH65546 JOW65546:JPD65546 JYS65546:JYZ65546 KIO65546:KIV65546 KSK65546:KSR65546 LCG65546:LCN65546 LMC65546:LMJ65546 LVY65546:LWF65546 MFU65546:MGB65546 MPQ65546:MPX65546 MZM65546:MZT65546 NJI65546:NJP65546 NTE65546:NTL65546 ODA65546:ODH65546 OMW65546:OND65546 OWS65546:OWZ65546 PGO65546:PGV65546 PQK65546:PQR65546 QAG65546:QAN65546 QKC65546:QKJ65546 QTY65546:QUF65546 RDU65546:REB65546 RNQ65546:RNX65546 RXM65546:RXT65546 SHI65546:SHP65546 SRE65546:SRL65546 TBA65546:TBH65546 TKW65546:TLD65546 TUS65546:TUZ65546 UEO65546:UEV65546 UOK65546:UOR65546 UYG65546:UYN65546 VIC65546:VIJ65546 VRY65546:VSF65546 WBU65546:WCB65546 WLQ65546:WLX65546 WVM65546:WVT65546 E131082:L131082 JA131082:JH131082 SW131082:TD131082 ACS131082:ACZ131082 AMO131082:AMV131082 AWK131082:AWR131082 BGG131082:BGN131082 BQC131082:BQJ131082 BZY131082:CAF131082 CJU131082:CKB131082 CTQ131082:CTX131082 DDM131082:DDT131082 DNI131082:DNP131082 DXE131082:DXL131082 EHA131082:EHH131082 EQW131082:ERD131082 FAS131082:FAZ131082 FKO131082:FKV131082 FUK131082:FUR131082 GEG131082:GEN131082 GOC131082:GOJ131082 GXY131082:GYF131082 HHU131082:HIB131082 HRQ131082:HRX131082 IBM131082:IBT131082 ILI131082:ILP131082 IVE131082:IVL131082 JFA131082:JFH131082 JOW131082:JPD131082 JYS131082:JYZ131082 KIO131082:KIV131082 KSK131082:KSR131082 LCG131082:LCN131082 LMC131082:LMJ131082 LVY131082:LWF131082 MFU131082:MGB131082 MPQ131082:MPX131082 MZM131082:MZT131082 NJI131082:NJP131082 NTE131082:NTL131082 ODA131082:ODH131082 OMW131082:OND131082 OWS131082:OWZ131082 PGO131082:PGV131082 PQK131082:PQR131082 QAG131082:QAN131082 QKC131082:QKJ131082 QTY131082:QUF131082 RDU131082:REB131082 RNQ131082:RNX131082 RXM131082:RXT131082 SHI131082:SHP131082 SRE131082:SRL131082 TBA131082:TBH131082 TKW131082:TLD131082 TUS131082:TUZ131082 UEO131082:UEV131082 UOK131082:UOR131082 UYG131082:UYN131082 VIC131082:VIJ131082 VRY131082:VSF131082 WBU131082:WCB131082 WLQ131082:WLX131082 WVM131082:WVT131082 E196618:L196618 JA196618:JH196618 SW196618:TD196618 ACS196618:ACZ196618 AMO196618:AMV196618 AWK196618:AWR196618 BGG196618:BGN196618 BQC196618:BQJ196618 BZY196618:CAF196618 CJU196618:CKB196618 CTQ196618:CTX196618 DDM196618:DDT196618 DNI196618:DNP196618 DXE196618:DXL196618 EHA196618:EHH196618 EQW196618:ERD196618 FAS196618:FAZ196618 FKO196618:FKV196618 FUK196618:FUR196618 GEG196618:GEN196618 GOC196618:GOJ196618 GXY196618:GYF196618 HHU196618:HIB196618 HRQ196618:HRX196618 IBM196618:IBT196618 ILI196618:ILP196618 IVE196618:IVL196618 JFA196618:JFH196618 JOW196618:JPD196618 JYS196618:JYZ196618 KIO196618:KIV196618 KSK196618:KSR196618 LCG196618:LCN196618 LMC196618:LMJ196618 LVY196618:LWF196618 MFU196618:MGB196618 MPQ196618:MPX196618 MZM196618:MZT196618 NJI196618:NJP196618 NTE196618:NTL196618 ODA196618:ODH196618 OMW196618:OND196618 OWS196618:OWZ196618 PGO196618:PGV196618 PQK196618:PQR196618 QAG196618:QAN196618 QKC196618:QKJ196618 QTY196618:QUF196618 RDU196618:REB196618 RNQ196618:RNX196618 RXM196618:RXT196618 SHI196618:SHP196618 SRE196618:SRL196618 TBA196618:TBH196618 TKW196618:TLD196618 TUS196618:TUZ196618 UEO196618:UEV196618 UOK196618:UOR196618 UYG196618:UYN196618 VIC196618:VIJ196618 VRY196618:VSF196618 WBU196618:WCB196618 WLQ196618:WLX196618 WVM196618:WVT196618 E262154:L262154 JA262154:JH262154 SW262154:TD262154 ACS262154:ACZ262154 AMO262154:AMV262154 AWK262154:AWR262154 BGG262154:BGN262154 BQC262154:BQJ262154 BZY262154:CAF262154 CJU262154:CKB262154 CTQ262154:CTX262154 DDM262154:DDT262154 DNI262154:DNP262154 DXE262154:DXL262154 EHA262154:EHH262154 EQW262154:ERD262154 FAS262154:FAZ262154 FKO262154:FKV262154 FUK262154:FUR262154 GEG262154:GEN262154 GOC262154:GOJ262154 GXY262154:GYF262154 HHU262154:HIB262154 HRQ262154:HRX262154 IBM262154:IBT262154 ILI262154:ILP262154 IVE262154:IVL262154 JFA262154:JFH262154 JOW262154:JPD262154 JYS262154:JYZ262154 KIO262154:KIV262154 KSK262154:KSR262154 LCG262154:LCN262154 LMC262154:LMJ262154 LVY262154:LWF262154 MFU262154:MGB262154 MPQ262154:MPX262154 MZM262154:MZT262154 NJI262154:NJP262154 NTE262154:NTL262154 ODA262154:ODH262154 OMW262154:OND262154 OWS262154:OWZ262154 PGO262154:PGV262154 PQK262154:PQR262154 QAG262154:QAN262154 QKC262154:QKJ262154 QTY262154:QUF262154 RDU262154:REB262154 RNQ262154:RNX262154 RXM262154:RXT262154 SHI262154:SHP262154 SRE262154:SRL262154 TBA262154:TBH262154 TKW262154:TLD262154 TUS262154:TUZ262154 UEO262154:UEV262154 UOK262154:UOR262154 UYG262154:UYN262154 VIC262154:VIJ262154 VRY262154:VSF262154 WBU262154:WCB262154 WLQ262154:WLX262154 WVM262154:WVT262154 E327690:L327690 JA327690:JH327690 SW327690:TD327690 ACS327690:ACZ327690 AMO327690:AMV327690 AWK327690:AWR327690 BGG327690:BGN327690 BQC327690:BQJ327690 BZY327690:CAF327690 CJU327690:CKB327690 CTQ327690:CTX327690 DDM327690:DDT327690 DNI327690:DNP327690 DXE327690:DXL327690 EHA327690:EHH327690 EQW327690:ERD327690 FAS327690:FAZ327690 FKO327690:FKV327690 FUK327690:FUR327690 GEG327690:GEN327690 GOC327690:GOJ327690 GXY327690:GYF327690 HHU327690:HIB327690 HRQ327690:HRX327690 IBM327690:IBT327690 ILI327690:ILP327690 IVE327690:IVL327690 JFA327690:JFH327690 JOW327690:JPD327690 JYS327690:JYZ327690 KIO327690:KIV327690 KSK327690:KSR327690 LCG327690:LCN327690 LMC327690:LMJ327690 LVY327690:LWF327690 MFU327690:MGB327690 MPQ327690:MPX327690 MZM327690:MZT327690 NJI327690:NJP327690 NTE327690:NTL327690 ODA327690:ODH327690 OMW327690:OND327690 OWS327690:OWZ327690 PGO327690:PGV327690 PQK327690:PQR327690 QAG327690:QAN327690 QKC327690:QKJ327690 QTY327690:QUF327690 RDU327690:REB327690 RNQ327690:RNX327690 RXM327690:RXT327690 SHI327690:SHP327690 SRE327690:SRL327690 TBA327690:TBH327690 TKW327690:TLD327690 TUS327690:TUZ327690 UEO327690:UEV327690 UOK327690:UOR327690 UYG327690:UYN327690 VIC327690:VIJ327690 VRY327690:VSF327690 WBU327690:WCB327690 WLQ327690:WLX327690 WVM327690:WVT327690 E393226:L393226 JA393226:JH393226 SW393226:TD393226 ACS393226:ACZ393226 AMO393226:AMV393226 AWK393226:AWR393226 BGG393226:BGN393226 BQC393226:BQJ393226 BZY393226:CAF393226 CJU393226:CKB393226 CTQ393226:CTX393226 DDM393226:DDT393226 DNI393226:DNP393226 DXE393226:DXL393226 EHA393226:EHH393226 EQW393226:ERD393226 FAS393226:FAZ393226 FKO393226:FKV393226 FUK393226:FUR393226 GEG393226:GEN393226 GOC393226:GOJ393226 GXY393226:GYF393226 HHU393226:HIB393226 HRQ393226:HRX393226 IBM393226:IBT393226 ILI393226:ILP393226 IVE393226:IVL393226 JFA393226:JFH393226 JOW393226:JPD393226 JYS393226:JYZ393226 KIO393226:KIV393226 KSK393226:KSR393226 LCG393226:LCN393226 LMC393226:LMJ393226 LVY393226:LWF393226 MFU393226:MGB393226 MPQ393226:MPX393226 MZM393226:MZT393226 NJI393226:NJP393226 NTE393226:NTL393226 ODA393226:ODH393226 OMW393226:OND393226 OWS393226:OWZ393226 PGO393226:PGV393226 PQK393226:PQR393226 QAG393226:QAN393226 QKC393226:QKJ393226 QTY393226:QUF393226 RDU393226:REB393226 RNQ393226:RNX393226 RXM393226:RXT393226 SHI393226:SHP393226 SRE393226:SRL393226 TBA393226:TBH393226 TKW393226:TLD393226 TUS393226:TUZ393226 UEO393226:UEV393226 UOK393226:UOR393226 UYG393226:UYN393226 VIC393226:VIJ393226 VRY393226:VSF393226 WBU393226:WCB393226 WLQ393226:WLX393226 WVM393226:WVT393226 E458762:L458762 JA458762:JH458762 SW458762:TD458762 ACS458762:ACZ458762 AMO458762:AMV458762 AWK458762:AWR458762 BGG458762:BGN458762 BQC458762:BQJ458762 BZY458762:CAF458762 CJU458762:CKB458762 CTQ458762:CTX458762 DDM458762:DDT458762 DNI458762:DNP458762 DXE458762:DXL458762 EHA458762:EHH458762 EQW458762:ERD458762 FAS458762:FAZ458762 FKO458762:FKV458762 FUK458762:FUR458762 GEG458762:GEN458762 GOC458762:GOJ458762 GXY458762:GYF458762 HHU458762:HIB458762 HRQ458762:HRX458762 IBM458762:IBT458762 ILI458762:ILP458762 IVE458762:IVL458762 JFA458762:JFH458762 JOW458762:JPD458762 JYS458762:JYZ458762 KIO458762:KIV458762 KSK458762:KSR458762 LCG458762:LCN458762 LMC458762:LMJ458762 LVY458762:LWF458762 MFU458762:MGB458762 MPQ458762:MPX458762 MZM458762:MZT458762 NJI458762:NJP458762 NTE458762:NTL458762 ODA458762:ODH458762 OMW458762:OND458762 OWS458762:OWZ458762 PGO458762:PGV458762 PQK458762:PQR458762 QAG458762:QAN458762 QKC458762:QKJ458762 QTY458762:QUF458762 RDU458762:REB458762 RNQ458762:RNX458762 RXM458762:RXT458762 SHI458762:SHP458762 SRE458762:SRL458762 TBA458762:TBH458762 TKW458762:TLD458762 TUS458762:TUZ458762 UEO458762:UEV458762 UOK458762:UOR458762 UYG458762:UYN458762 VIC458762:VIJ458762 VRY458762:VSF458762 WBU458762:WCB458762 WLQ458762:WLX458762 WVM458762:WVT458762 E524298:L524298 JA524298:JH524298 SW524298:TD524298 ACS524298:ACZ524298 AMO524298:AMV524298 AWK524298:AWR524298 BGG524298:BGN524298 BQC524298:BQJ524298 BZY524298:CAF524298 CJU524298:CKB524298 CTQ524298:CTX524298 DDM524298:DDT524298 DNI524298:DNP524298 DXE524298:DXL524298 EHA524298:EHH524298 EQW524298:ERD524298 FAS524298:FAZ524298 FKO524298:FKV524298 FUK524298:FUR524298 GEG524298:GEN524298 GOC524298:GOJ524298 GXY524298:GYF524298 HHU524298:HIB524298 HRQ524298:HRX524298 IBM524298:IBT524298 ILI524298:ILP524298 IVE524298:IVL524298 JFA524298:JFH524298 JOW524298:JPD524298 JYS524298:JYZ524298 KIO524298:KIV524298 KSK524298:KSR524298 LCG524298:LCN524298 LMC524298:LMJ524298 LVY524298:LWF524298 MFU524298:MGB524298 MPQ524298:MPX524298 MZM524298:MZT524298 NJI524298:NJP524298 NTE524298:NTL524298 ODA524298:ODH524298 OMW524298:OND524298 OWS524298:OWZ524298 PGO524298:PGV524298 PQK524298:PQR524298 QAG524298:QAN524298 QKC524298:QKJ524298 QTY524298:QUF524298 RDU524298:REB524298 RNQ524298:RNX524298 RXM524298:RXT524298 SHI524298:SHP524298 SRE524298:SRL524298 TBA524298:TBH524298 TKW524298:TLD524298 TUS524298:TUZ524298 UEO524298:UEV524298 UOK524298:UOR524298 UYG524298:UYN524298 VIC524298:VIJ524298 VRY524298:VSF524298 WBU524298:WCB524298 WLQ524298:WLX524298 WVM524298:WVT524298 E589834:L589834 JA589834:JH589834 SW589834:TD589834 ACS589834:ACZ589834 AMO589834:AMV589834 AWK589834:AWR589834 BGG589834:BGN589834 BQC589834:BQJ589834 BZY589834:CAF589834 CJU589834:CKB589834 CTQ589834:CTX589834 DDM589834:DDT589834 DNI589834:DNP589834 DXE589834:DXL589834 EHA589834:EHH589834 EQW589834:ERD589834 FAS589834:FAZ589834 FKO589834:FKV589834 FUK589834:FUR589834 GEG589834:GEN589834 GOC589834:GOJ589834 GXY589834:GYF589834 HHU589834:HIB589834 HRQ589834:HRX589834 IBM589834:IBT589834 ILI589834:ILP589834 IVE589834:IVL589834 JFA589834:JFH589834 JOW589834:JPD589834 JYS589834:JYZ589834 KIO589834:KIV589834 KSK589834:KSR589834 LCG589834:LCN589834 LMC589834:LMJ589834 LVY589834:LWF589834 MFU589834:MGB589834 MPQ589834:MPX589834 MZM589834:MZT589834 NJI589834:NJP589834 NTE589834:NTL589834 ODA589834:ODH589834 OMW589834:OND589834 OWS589834:OWZ589834 PGO589834:PGV589834 PQK589834:PQR589834 QAG589834:QAN589834 QKC589834:QKJ589834 QTY589834:QUF589834 RDU589834:REB589834 RNQ589834:RNX589834 RXM589834:RXT589834 SHI589834:SHP589834 SRE589834:SRL589834 TBA589834:TBH589834 TKW589834:TLD589834 TUS589834:TUZ589834 UEO589834:UEV589834 UOK589834:UOR589834 UYG589834:UYN589834 VIC589834:VIJ589834 VRY589834:VSF589834 WBU589834:WCB589834 WLQ589834:WLX589834 WVM589834:WVT589834 E655370:L655370 JA655370:JH655370 SW655370:TD655370 ACS655370:ACZ655370 AMO655370:AMV655370 AWK655370:AWR655370 BGG655370:BGN655370 BQC655370:BQJ655370 BZY655370:CAF655370 CJU655370:CKB655370 CTQ655370:CTX655370 DDM655370:DDT655370 DNI655370:DNP655370 DXE655370:DXL655370 EHA655370:EHH655370 EQW655370:ERD655370 FAS655370:FAZ655370 FKO655370:FKV655370 FUK655370:FUR655370 GEG655370:GEN655370 GOC655370:GOJ655370 GXY655370:GYF655370 HHU655370:HIB655370 HRQ655370:HRX655370 IBM655370:IBT655370 ILI655370:ILP655370 IVE655370:IVL655370 JFA655370:JFH655370 JOW655370:JPD655370 JYS655370:JYZ655370 KIO655370:KIV655370 KSK655370:KSR655370 LCG655370:LCN655370 LMC655370:LMJ655370 LVY655370:LWF655370 MFU655370:MGB655370 MPQ655370:MPX655370 MZM655370:MZT655370 NJI655370:NJP655370 NTE655370:NTL655370 ODA655370:ODH655370 OMW655370:OND655370 OWS655370:OWZ655370 PGO655370:PGV655370 PQK655370:PQR655370 QAG655370:QAN655370 QKC655370:QKJ655370 QTY655370:QUF655370 RDU655370:REB655370 RNQ655370:RNX655370 RXM655370:RXT655370 SHI655370:SHP655370 SRE655370:SRL655370 TBA655370:TBH655370 TKW655370:TLD655370 TUS655370:TUZ655370 UEO655370:UEV655370 UOK655370:UOR655370 UYG655370:UYN655370 VIC655370:VIJ655370 VRY655370:VSF655370 WBU655370:WCB655370 WLQ655370:WLX655370 WVM655370:WVT655370 E720906:L720906 JA720906:JH720906 SW720906:TD720906 ACS720906:ACZ720906 AMO720906:AMV720906 AWK720906:AWR720906 BGG720906:BGN720906 BQC720906:BQJ720906 BZY720906:CAF720906 CJU720906:CKB720906 CTQ720906:CTX720906 DDM720906:DDT720906 DNI720906:DNP720906 DXE720906:DXL720906 EHA720906:EHH720906 EQW720906:ERD720906 FAS720906:FAZ720906 FKO720906:FKV720906 FUK720906:FUR720906 GEG720906:GEN720906 GOC720906:GOJ720906 GXY720906:GYF720906 HHU720906:HIB720906 HRQ720906:HRX720906 IBM720906:IBT720906 ILI720906:ILP720906 IVE720906:IVL720906 JFA720906:JFH720906 JOW720906:JPD720906 JYS720906:JYZ720906 KIO720906:KIV720906 KSK720906:KSR720906 LCG720906:LCN720906 LMC720906:LMJ720906 LVY720906:LWF720906 MFU720906:MGB720906 MPQ720906:MPX720906 MZM720906:MZT720906 NJI720906:NJP720906 NTE720906:NTL720906 ODA720906:ODH720906 OMW720906:OND720906 OWS720906:OWZ720906 PGO720906:PGV720906 PQK720906:PQR720906 QAG720906:QAN720906 QKC720906:QKJ720906 QTY720906:QUF720906 RDU720906:REB720906 RNQ720906:RNX720906 RXM720906:RXT720906 SHI720906:SHP720906 SRE720906:SRL720906 TBA720906:TBH720906 TKW720906:TLD720906 TUS720906:TUZ720906 UEO720906:UEV720906 UOK720906:UOR720906 UYG720906:UYN720906 VIC720906:VIJ720906 VRY720906:VSF720906 WBU720906:WCB720906 WLQ720906:WLX720906 WVM720906:WVT720906 E786442:L786442 JA786442:JH786442 SW786442:TD786442 ACS786442:ACZ786442 AMO786442:AMV786442 AWK786442:AWR786442 BGG786442:BGN786442 BQC786442:BQJ786442 BZY786442:CAF786442 CJU786442:CKB786442 CTQ786442:CTX786442 DDM786442:DDT786442 DNI786442:DNP786442 DXE786442:DXL786442 EHA786442:EHH786442 EQW786442:ERD786442 FAS786442:FAZ786442 FKO786442:FKV786442 FUK786442:FUR786442 GEG786442:GEN786442 GOC786442:GOJ786442 GXY786442:GYF786442 HHU786442:HIB786442 HRQ786442:HRX786442 IBM786442:IBT786442 ILI786442:ILP786442 IVE786442:IVL786442 JFA786442:JFH786442 JOW786442:JPD786442 JYS786442:JYZ786442 KIO786442:KIV786442 KSK786442:KSR786442 LCG786442:LCN786442 LMC786442:LMJ786442 LVY786442:LWF786442 MFU786442:MGB786442 MPQ786442:MPX786442 MZM786442:MZT786442 NJI786442:NJP786442 NTE786442:NTL786442 ODA786442:ODH786442 OMW786442:OND786442 OWS786442:OWZ786442 PGO786442:PGV786442 PQK786442:PQR786442 QAG786442:QAN786442 QKC786442:QKJ786442 QTY786442:QUF786442 RDU786442:REB786442 RNQ786442:RNX786442 RXM786442:RXT786442 SHI786442:SHP786442 SRE786442:SRL786442 TBA786442:TBH786442 TKW786442:TLD786442 TUS786442:TUZ786442 UEO786442:UEV786442 UOK786442:UOR786442 UYG786442:UYN786442 VIC786442:VIJ786442 VRY786442:VSF786442 WBU786442:WCB786442 WLQ786442:WLX786442 WVM786442:WVT786442 E851978:L851978 JA851978:JH851978 SW851978:TD851978 ACS851978:ACZ851978 AMO851978:AMV851978 AWK851978:AWR851978 BGG851978:BGN851978 BQC851978:BQJ851978 BZY851978:CAF851978 CJU851978:CKB851978 CTQ851978:CTX851978 DDM851978:DDT851978 DNI851978:DNP851978 DXE851978:DXL851978 EHA851978:EHH851978 EQW851978:ERD851978 FAS851978:FAZ851978 FKO851978:FKV851978 FUK851978:FUR851978 GEG851978:GEN851978 GOC851978:GOJ851978 GXY851978:GYF851978 HHU851978:HIB851978 HRQ851978:HRX851978 IBM851978:IBT851978 ILI851978:ILP851978 IVE851978:IVL851978 JFA851978:JFH851978 JOW851978:JPD851978 JYS851978:JYZ851978 KIO851978:KIV851978 KSK851978:KSR851978 LCG851978:LCN851978 LMC851978:LMJ851978 LVY851978:LWF851978 MFU851978:MGB851978 MPQ851978:MPX851978 MZM851978:MZT851978 NJI851978:NJP851978 NTE851978:NTL851978 ODA851978:ODH851978 OMW851978:OND851978 OWS851978:OWZ851978 PGO851978:PGV851978 PQK851978:PQR851978 QAG851978:QAN851978 QKC851978:QKJ851978 QTY851978:QUF851978 RDU851978:REB851978 RNQ851978:RNX851978 RXM851978:RXT851978 SHI851978:SHP851978 SRE851978:SRL851978 TBA851978:TBH851978 TKW851978:TLD851978 TUS851978:TUZ851978 UEO851978:UEV851978 UOK851978:UOR851978 UYG851978:UYN851978 VIC851978:VIJ851978 VRY851978:VSF851978 WBU851978:WCB851978 WLQ851978:WLX851978 WVM851978:WVT851978 E917514:L917514 JA917514:JH917514 SW917514:TD917514 ACS917514:ACZ917514 AMO917514:AMV917514 AWK917514:AWR917514 BGG917514:BGN917514 BQC917514:BQJ917514 BZY917514:CAF917514 CJU917514:CKB917514 CTQ917514:CTX917514 DDM917514:DDT917514 DNI917514:DNP917514 DXE917514:DXL917514 EHA917514:EHH917514 EQW917514:ERD917514 FAS917514:FAZ917514 FKO917514:FKV917514 FUK917514:FUR917514 GEG917514:GEN917514 GOC917514:GOJ917514 GXY917514:GYF917514 HHU917514:HIB917514 HRQ917514:HRX917514 IBM917514:IBT917514 ILI917514:ILP917514 IVE917514:IVL917514 JFA917514:JFH917514 JOW917514:JPD917514 JYS917514:JYZ917514 KIO917514:KIV917514 KSK917514:KSR917514 LCG917514:LCN917514 LMC917514:LMJ917514 LVY917514:LWF917514 MFU917514:MGB917514 MPQ917514:MPX917514 MZM917514:MZT917514 NJI917514:NJP917514 NTE917514:NTL917514 ODA917514:ODH917514 OMW917514:OND917514 OWS917514:OWZ917514 PGO917514:PGV917514 PQK917514:PQR917514 QAG917514:QAN917514 QKC917514:QKJ917514 QTY917514:QUF917514 RDU917514:REB917514 RNQ917514:RNX917514 RXM917514:RXT917514 SHI917514:SHP917514 SRE917514:SRL917514 TBA917514:TBH917514 TKW917514:TLD917514 TUS917514:TUZ917514 UEO917514:UEV917514 UOK917514:UOR917514 UYG917514:UYN917514 VIC917514:VIJ917514 VRY917514:VSF917514 WBU917514:WCB917514 WLQ917514:WLX917514 WVM917514:WVT917514 E983050:L983050 JA983050:JH983050 SW983050:TD983050 ACS983050:ACZ983050 AMO983050:AMV983050 AWK983050:AWR983050 BGG983050:BGN983050 BQC983050:BQJ983050 BZY983050:CAF983050 CJU983050:CKB983050 CTQ983050:CTX983050 DDM983050:DDT983050 DNI983050:DNP983050 DXE983050:DXL983050 EHA983050:EHH983050 EQW983050:ERD983050 FAS983050:FAZ983050 FKO983050:FKV983050 FUK983050:FUR983050 GEG983050:GEN983050 GOC983050:GOJ983050 GXY983050:GYF983050 HHU983050:HIB983050 HRQ983050:HRX983050 IBM983050:IBT983050 ILI983050:ILP983050 IVE983050:IVL983050 JFA983050:JFH983050 JOW983050:JPD983050 JYS983050:JYZ983050 KIO983050:KIV983050 KSK983050:KSR983050 LCG983050:LCN983050 LMC983050:LMJ983050 LVY983050:LWF983050 MFU983050:MGB983050 MPQ983050:MPX983050 MZM983050:MZT983050 NJI983050:NJP983050 NTE983050:NTL983050 ODA983050:ODH983050 OMW983050:OND983050 OWS983050:OWZ983050 PGO983050:PGV983050 PQK983050:PQR983050 QAG983050:QAN983050 QKC983050:QKJ983050 QTY983050:QUF983050 RDU983050:REB983050 RNQ983050:RNX983050 RXM983050:RXT983050 SHI983050:SHP983050 SRE983050:SRL983050 TBA983050:TBH983050 TKW983050:TLD983050 TUS983050:TUZ983050 UEO983050:UEV983050 UOK983050:UOR983050 UYG983050:UYN983050 VIC983050:VIJ983050 VRY983050:VSF983050 WBU983050:WCB983050 WLQ983050:WLX983050 WVM983050:WVT983050" xr:uid="{37828C1D-CAFA-46F0-96E2-005B837FB28B}">
      <formula1>$L$65517:$L$65533</formula1>
    </dataValidation>
    <dataValidation type="list" allowBlank="1" showInputMessage="1" showErrorMessage="1" sqref="E11:L11 JA11:JH11 SW11:TD11 ACS11:ACZ11 AMO11:AMV11 AWK11:AWR11 BGG11:BGN11 BQC11:BQJ11 BZY11:CAF11 CJU11:CKB11 CTQ11:CTX11 DDM11:DDT11 DNI11:DNP11 DXE11:DXL11 EHA11:EHH11 EQW11:ERD11 FAS11:FAZ11 FKO11:FKV11 FUK11:FUR11 GEG11:GEN11 GOC11:GOJ11 GXY11:GYF11 HHU11:HIB11 HRQ11:HRX11 IBM11:IBT11 ILI11:ILP11 IVE11:IVL11 JFA11:JFH11 JOW11:JPD11 JYS11:JYZ11 KIO11:KIV11 KSK11:KSR11 LCG11:LCN11 LMC11:LMJ11 LVY11:LWF11 MFU11:MGB11 MPQ11:MPX11 MZM11:MZT11 NJI11:NJP11 NTE11:NTL11 ODA11:ODH11 OMW11:OND11 OWS11:OWZ11 PGO11:PGV11 PQK11:PQR11 QAG11:QAN11 QKC11:QKJ11 QTY11:QUF11 RDU11:REB11 RNQ11:RNX11 RXM11:RXT11 SHI11:SHP11 SRE11:SRL11 TBA11:TBH11 TKW11:TLD11 TUS11:TUZ11 UEO11:UEV11 UOK11:UOR11 UYG11:UYN11 VIC11:VIJ11 VRY11:VSF11 WBU11:WCB11 WLQ11:WLX11 WVM11:WVT11 E65547:L65547 JA65547:JH65547 SW65547:TD65547 ACS65547:ACZ65547 AMO65547:AMV65547 AWK65547:AWR65547 BGG65547:BGN65547 BQC65547:BQJ65547 BZY65547:CAF65547 CJU65547:CKB65547 CTQ65547:CTX65547 DDM65547:DDT65547 DNI65547:DNP65547 DXE65547:DXL65547 EHA65547:EHH65547 EQW65547:ERD65547 FAS65547:FAZ65547 FKO65547:FKV65547 FUK65547:FUR65547 GEG65547:GEN65547 GOC65547:GOJ65547 GXY65547:GYF65547 HHU65547:HIB65547 HRQ65547:HRX65547 IBM65547:IBT65547 ILI65547:ILP65547 IVE65547:IVL65547 JFA65547:JFH65547 JOW65547:JPD65547 JYS65547:JYZ65547 KIO65547:KIV65547 KSK65547:KSR65547 LCG65547:LCN65547 LMC65547:LMJ65547 LVY65547:LWF65547 MFU65547:MGB65547 MPQ65547:MPX65547 MZM65547:MZT65547 NJI65547:NJP65547 NTE65547:NTL65547 ODA65547:ODH65547 OMW65547:OND65547 OWS65547:OWZ65547 PGO65547:PGV65547 PQK65547:PQR65547 QAG65547:QAN65547 QKC65547:QKJ65547 QTY65547:QUF65547 RDU65547:REB65547 RNQ65547:RNX65547 RXM65547:RXT65547 SHI65547:SHP65547 SRE65547:SRL65547 TBA65547:TBH65547 TKW65547:TLD65547 TUS65547:TUZ65547 UEO65547:UEV65547 UOK65547:UOR65547 UYG65547:UYN65547 VIC65547:VIJ65547 VRY65547:VSF65547 WBU65547:WCB65547 WLQ65547:WLX65547 WVM65547:WVT65547 E131083:L131083 JA131083:JH131083 SW131083:TD131083 ACS131083:ACZ131083 AMO131083:AMV131083 AWK131083:AWR131083 BGG131083:BGN131083 BQC131083:BQJ131083 BZY131083:CAF131083 CJU131083:CKB131083 CTQ131083:CTX131083 DDM131083:DDT131083 DNI131083:DNP131083 DXE131083:DXL131083 EHA131083:EHH131083 EQW131083:ERD131083 FAS131083:FAZ131083 FKO131083:FKV131083 FUK131083:FUR131083 GEG131083:GEN131083 GOC131083:GOJ131083 GXY131083:GYF131083 HHU131083:HIB131083 HRQ131083:HRX131083 IBM131083:IBT131083 ILI131083:ILP131083 IVE131083:IVL131083 JFA131083:JFH131083 JOW131083:JPD131083 JYS131083:JYZ131083 KIO131083:KIV131083 KSK131083:KSR131083 LCG131083:LCN131083 LMC131083:LMJ131083 LVY131083:LWF131083 MFU131083:MGB131083 MPQ131083:MPX131083 MZM131083:MZT131083 NJI131083:NJP131083 NTE131083:NTL131083 ODA131083:ODH131083 OMW131083:OND131083 OWS131083:OWZ131083 PGO131083:PGV131083 PQK131083:PQR131083 QAG131083:QAN131083 QKC131083:QKJ131083 QTY131083:QUF131083 RDU131083:REB131083 RNQ131083:RNX131083 RXM131083:RXT131083 SHI131083:SHP131083 SRE131083:SRL131083 TBA131083:TBH131083 TKW131083:TLD131083 TUS131083:TUZ131083 UEO131083:UEV131083 UOK131083:UOR131083 UYG131083:UYN131083 VIC131083:VIJ131083 VRY131083:VSF131083 WBU131083:WCB131083 WLQ131083:WLX131083 WVM131083:WVT131083 E196619:L196619 JA196619:JH196619 SW196619:TD196619 ACS196619:ACZ196619 AMO196619:AMV196619 AWK196619:AWR196619 BGG196619:BGN196619 BQC196619:BQJ196619 BZY196619:CAF196619 CJU196619:CKB196619 CTQ196619:CTX196619 DDM196619:DDT196619 DNI196619:DNP196619 DXE196619:DXL196619 EHA196619:EHH196619 EQW196619:ERD196619 FAS196619:FAZ196619 FKO196619:FKV196619 FUK196619:FUR196619 GEG196619:GEN196619 GOC196619:GOJ196619 GXY196619:GYF196619 HHU196619:HIB196619 HRQ196619:HRX196619 IBM196619:IBT196619 ILI196619:ILP196619 IVE196619:IVL196619 JFA196619:JFH196619 JOW196619:JPD196619 JYS196619:JYZ196619 KIO196619:KIV196619 KSK196619:KSR196619 LCG196619:LCN196619 LMC196619:LMJ196619 LVY196619:LWF196619 MFU196619:MGB196619 MPQ196619:MPX196619 MZM196619:MZT196619 NJI196619:NJP196619 NTE196619:NTL196619 ODA196619:ODH196619 OMW196619:OND196619 OWS196619:OWZ196619 PGO196619:PGV196619 PQK196619:PQR196619 QAG196619:QAN196619 QKC196619:QKJ196619 QTY196619:QUF196619 RDU196619:REB196619 RNQ196619:RNX196619 RXM196619:RXT196619 SHI196619:SHP196619 SRE196619:SRL196619 TBA196619:TBH196619 TKW196619:TLD196619 TUS196619:TUZ196619 UEO196619:UEV196619 UOK196619:UOR196619 UYG196619:UYN196619 VIC196619:VIJ196619 VRY196619:VSF196619 WBU196619:WCB196619 WLQ196619:WLX196619 WVM196619:WVT196619 E262155:L262155 JA262155:JH262155 SW262155:TD262155 ACS262155:ACZ262155 AMO262155:AMV262155 AWK262155:AWR262155 BGG262155:BGN262155 BQC262155:BQJ262155 BZY262155:CAF262155 CJU262155:CKB262155 CTQ262155:CTX262155 DDM262155:DDT262155 DNI262155:DNP262155 DXE262155:DXL262155 EHA262155:EHH262155 EQW262155:ERD262155 FAS262155:FAZ262155 FKO262155:FKV262155 FUK262155:FUR262155 GEG262155:GEN262155 GOC262155:GOJ262155 GXY262155:GYF262155 HHU262155:HIB262155 HRQ262155:HRX262155 IBM262155:IBT262155 ILI262155:ILP262155 IVE262155:IVL262155 JFA262155:JFH262155 JOW262155:JPD262155 JYS262155:JYZ262155 KIO262155:KIV262155 KSK262155:KSR262155 LCG262155:LCN262155 LMC262155:LMJ262155 LVY262155:LWF262155 MFU262155:MGB262155 MPQ262155:MPX262155 MZM262155:MZT262155 NJI262155:NJP262155 NTE262155:NTL262155 ODA262155:ODH262155 OMW262155:OND262155 OWS262155:OWZ262155 PGO262155:PGV262155 PQK262155:PQR262155 QAG262155:QAN262155 QKC262155:QKJ262155 QTY262155:QUF262155 RDU262155:REB262155 RNQ262155:RNX262155 RXM262155:RXT262155 SHI262155:SHP262155 SRE262155:SRL262155 TBA262155:TBH262155 TKW262155:TLD262155 TUS262155:TUZ262155 UEO262155:UEV262155 UOK262155:UOR262155 UYG262155:UYN262155 VIC262155:VIJ262155 VRY262155:VSF262155 WBU262155:WCB262155 WLQ262155:WLX262155 WVM262155:WVT262155 E327691:L327691 JA327691:JH327691 SW327691:TD327691 ACS327691:ACZ327691 AMO327691:AMV327691 AWK327691:AWR327691 BGG327691:BGN327691 BQC327691:BQJ327691 BZY327691:CAF327691 CJU327691:CKB327691 CTQ327691:CTX327691 DDM327691:DDT327691 DNI327691:DNP327691 DXE327691:DXL327691 EHA327691:EHH327691 EQW327691:ERD327691 FAS327691:FAZ327691 FKO327691:FKV327691 FUK327691:FUR327691 GEG327691:GEN327691 GOC327691:GOJ327691 GXY327691:GYF327691 HHU327691:HIB327691 HRQ327691:HRX327691 IBM327691:IBT327691 ILI327691:ILP327691 IVE327691:IVL327691 JFA327691:JFH327691 JOW327691:JPD327691 JYS327691:JYZ327691 KIO327691:KIV327691 KSK327691:KSR327691 LCG327691:LCN327691 LMC327691:LMJ327691 LVY327691:LWF327691 MFU327691:MGB327691 MPQ327691:MPX327691 MZM327691:MZT327691 NJI327691:NJP327691 NTE327691:NTL327691 ODA327691:ODH327691 OMW327691:OND327691 OWS327691:OWZ327691 PGO327691:PGV327691 PQK327691:PQR327691 QAG327691:QAN327691 QKC327691:QKJ327691 QTY327691:QUF327691 RDU327691:REB327691 RNQ327691:RNX327691 RXM327691:RXT327691 SHI327691:SHP327691 SRE327691:SRL327691 TBA327691:TBH327691 TKW327691:TLD327691 TUS327691:TUZ327691 UEO327691:UEV327691 UOK327691:UOR327691 UYG327691:UYN327691 VIC327691:VIJ327691 VRY327691:VSF327691 WBU327691:WCB327691 WLQ327691:WLX327691 WVM327691:WVT327691 E393227:L393227 JA393227:JH393227 SW393227:TD393227 ACS393227:ACZ393227 AMO393227:AMV393227 AWK393227:AWR393227 BGG393227:BGN393227 BQC393227:BQJ393227 BZY393227:CAF393227 CJU393227:CKB393227 CTQ393227:CTX393227 DDM393227:DDT393227 DNI393227:DNP393227 DXE393227:DXL393227 EHA393227:EHH393227 EQW393227:ERD393227 FAS393227:FAZ393227 FKO393227:FKV393227 FUK393227:FUR393227 GEG393227:GEN393227 GOC393227:GOJ393227 GXY393227:GYF393227 HHU393227:HIB393227 HRQ393227:HRX393227 IBM393227:IBT393227 ILI393227:ILP393227 IVE393227:IVL393227 JFA393227:JFH393227 JOW393227:JPD393227 JYS393227:JYZ393227 KIO393227:KIV393227 KSK393227:KSR393227 LCG393227:LCN393227 LMC393227:LMJ393227 LVY393227:LWF393227 MFU393227:MGB393227 MPQ393227:MPX393227 MZM393227:MZT393227 NJI393227:NJP393227 NTE393227:NTL393227 ODA393227:ODH393227 OMW393227:OND393227 OWS393227:OWZ393227 PGO393227:PGV393227 PQK393227:PQR393227 QAG393227:QAN393227 QKC393227:QKJ393227 QTY393227:QUF393227 RDU393227:REB393227 RNQ393227:RNX393227 RXM393227:RXT393227 SHI393227:SHP393227 SRE393227:SRL393227 TBA393227:TBH393227 TKW393227:TLD393227 TUS393227:TUZ393227 UEO393227:UEV393227 UOK393227:UOR393227 UYG393227:UYN393227 VIC393227:VIJ393227 VRY393227:VSF393227 WBU393227:WCB393227 WLQ393227:WLX393227 WVM393227:WVT393227 E458763:L458763 JA458763:JH458763 SW458763:TD458763 ACS458763:ACZ458763 AMO458763:AMV458763 AWK458763:AWR458763 BGG458763:BGN458763 BQC458763:BQJ458763 BZY458763:CAF458763 CJU458763:CKB458763 CTQ458763:CTX458763 DDM458763:DDT458763 DNI458763:DNP458763 DXE458763:DXL458763 EHA458763:EHH458763 EQW458763:ERD458763 FAS458763:FAZ458763 FKO458763:FKV458763 FUK458763:FUR458763 GEG458763:GEN458763 GOC458763:GOJ458763 GXY458763:GYF458763 HHU458763:HIB458763 HRQ458763:HRX458763 IBM458763:IBT458763 ILI458763:ILP458763 IVE458763:IVL458763 JFA458763:JFH458763 JOW458763:JPD458763 JYS458763:JYZ458763 KIO458763:KIV458763 KSK458763:KSR458763 LCG458763:LCN458763 LMC458763:LMJ458763 LVY458763:LWF458763 MFU458763:MGB458763 MPQ458763:MPX458763 MZM458763:MZT458763 NJI458763:NJP458763 NTE458763:NTL458763 ODA458763:ODH458763 OMW458763:OND458763 OWS458763:OWZ458763 PGO458763:PGV458763 PQK458763:PQR458763 QAG458763:QAN458763 QKC458763:QKJ458763 QTY458763:QUF458763 RDU458763:REB458763 RNQ458763:RNX458763 RXM458763:RXT458763 SHI458763:SHP458763 SRE458763:SRL458763 TBA458763:TBH458763 TKW458763:TLD458763 TUS458763:TUZ458763 UEO458763:UEV458763 UOK458763:UOR458763 UYG458763:UYN458763 VIC458763:VIJ458763 VRY458763:VSF458763 WBU458763:WCB458763 WLQ458763:WLX458763 WVM458763:WVT458763 E524299:L524299 JA524299:JH524299 SW524299:TD524299 ACS524299:ACZ524299 AMO524299:AMV524299 AWK524299:AWR524299 BGG524299:BGN524299 BQC524299:BQJ524299 BZY524299:CAF524299 CJU524299:CKB524299 CTQ524299:CTX524299 DDM524299:DDT524299 DNI524299:DNP524299 DXE524299:DXL524299 EHA524299:EHH524299 EQW524299:ERD524299 FAS524299:FAZ524299 FKO524299:FKV524299 FUK524299:FUR524299 GEG524299:GEN524299 GOC524299:GOJ524299 GXY524299:GYF524299 HHU524299:HIB524299 HRQ524299:HRX524299 IBM524299:IBT524299 ILI524299:ILP524299 IVE524299:IVL524299 JFA524299:JFH524299 JOW524299:JPD524299 JYS524299:JYZ524299 KIO524299:KIV524299 KSK524299:KSR524299 LCG524299:LCN524299 LMC524299:LMJ524299 LVY524299:LWF524299 MFU524299:MGB524299 MPQ524299:MPX524299 MZM524299:MZT524299 NJI524299:NJP524299 NTE524299:NTL524299 ODA524299:ODH524299 OMW524299:OND524299 OWS524299:OWZ524299 PGO524299:PGV524299 PQK524299:PQR524299 QAG524299:QAN524299 QKC524299:QKJ524299 QTY524299:QUF524299 RDU524299:REB524299 RNQ524299:RNX524299 RXM524299:RXT524299 SHI524299:SHP524299 SRE524299:SRL524299 TBA524299:TBH524299 TKW524299:TLD524299 TUS524299:TUZ524299 UEO524299:UEV524299 UOK524299:UOR524299 UYG524299:UYN524299 VIC524299:VIJ524299 VRY524299:VSF524299 WBU524299:WCB524299 WLQ524299:WLX524299 WVM524299:WVT524299 E589835:L589835 JA589835:JH589835 SW589835:TD589835 ACS589835:ACZ589835 AMO589835:AMV589835 AWK589835:AWR589835 BGG589835:BGN589835 BQC589835:BQJ589835 BZY589835:CAF589835 CJU589835:CKB589835 CTQ589835:CTX589835 DDM589835:DDT589835 DNI589835:DNP589835 DXE589835:DXL589835 EHA589835:EHH589835 EQW589835:ERD589835 FAS589835:FAZ589835 FKO589835:FKV589835 FUK589835:FUR589835 GEG589835:GEN589835 GOC589835:GOJ589835 GXY589835:GYF589835 HHU589835:HIB589835 HRQ589835:HRX589835 IBM589835:IBT589835 ILI589835:ILP589835 IVE589835:IVL589835 JFA589835:JFH589835 JOW589835:JPD589835 JYS589835:JYZ589835 KIO589835:KIV589835 KSK589835:KSR589835 LCG589835:LCN589835 LMC589835:LMJ589835 LVY589835:LWF589835 MFU589835:MGB589835 MPQ589835:MPX589835 MZM589835:MZT589835 NJI589835:NJP589835 NTE589835:NTL589835 ODA589835:ODH589835 OMW589835:OND589835 OWS589835:OWZ589835 PGO589835:PGV589835 PQK589835:PQR589835 QAG589835:QAN589835 QKC589835:QKJ589835 QTY589835:QUF589835 RDU589835:REB589835 RNQ589835:RNX589835 RXM589835:RXT589835 SHI589835:SHP589835 SRE589835:SRL589835 TBA589835:TBH589835 TKW589835:TLD589835 TUS589835:TUZ589835 UEO589835:UEV589835 UOK589835:UOR589835 UYG589835:UYN589835 VIC589835:VIJ589835 VRY589835:VSF589835 WBU589835:WCB589835 WLQ589835:WLX589835 WVM589835:WVT589835 E655371:L655371 JA655371:JH655371 SW655371:TD655371 ACS655371:ACZ655371 AMO655371:AMV655371 AWK655371:AWR655371 BGG655371:BGN655371 BQC655371:BQJ655371 BZY655371:CAF655371 CJU655371:CKB655371 CTQ655371:CTX655371 DDM655371:DDT655371 DNI655371:DNP655371 DXE655371:DXL655371 EHA655371:EHH655371 EQW655371:ERD655371 FAS655371:FAZ655371 FKO655371:FKV655371 FUK655371:FUR655371 GEG655371:GEN655371 GOC655371:GOJ655371 GXY655371:GYF655371 HHU655371:HIB655371 HRQ655371:HRX655371 IBM655371:IBT655371 ILI655371:ILP655371 IVE655371:IVL655371 JFA655371:JFH655371 JOW655371:JPD655371 JYS655371:JYZ655371 KIO655371:KIV655371 KSK655371:KSR655371 LCG655371:LCN655371 LMC655371:LMJ655371 LVY655371:LWF655371 MFU655371:MGB655371 MPQ655371:MPX655371 MZM655371:MZT655371 NJI655371:NJP655371 NTE655371:NTL655371 ODA655371:ODH655371 OMW655371:OND655371 OWS655371:OWZ655371 PGO655371:PGV655371 PQK655371:PQR655371 QAG655371:QAN655371 QKC655371:QKJ655371 QTY655371:QUF655371 RDU655371:REB655371 RNQ655371:RNX655371 RXM655371:RXT655371 SHI655371:SHP655371 SRE655371:SRL655371 TBA655371:TBH655371 TKW655371:TLD655371 TUS655371:TUZ655371 UEO655371:UEV655371 UOK655371:UOR655371 UYG655371:UYN655371 VIC655371:VIJ655371 VRY655371:VSF655371 WBU655371:WCB655371 WLQ655371:WLX655371 WVM655371:WVT655371 E720907:L720907 JA720907:JH720907 SW720907:TD720907 ACS720907:ACZ720907 AMO720907:AMV720907 AWK720907:AWR720907 BGG720907:BGN720907 BQC720907:BQJ720907 BZY720907:CAF720907 CJU720907:CKB720907 CTQ720907:CTX720907 DDM720907:DDT720907 DNI720907:DNP720907 DXE720907:DXL720907 EHA720907:EHH720907 EQW720907:ERD720907 FAS720907:FAZ720907 FKO720907:FKV720907 FUK720907:FUR720907 GEG720907:GEN720907 GOC720907:GOJ720907 GXY720907:GYF720907 HHU720907:HIB720907 HRQ720907:HRX720907 IBM720907:IBT720907 ILI720907:ILP720907 IVE720907:IVL720907 JFA720907:JFH720907 JOW720907:JPD720907 JYS720907:JYZ720907 KIO720907:KIV720907 KSK720907:KSR720907 LCG720907:LCN720907 LMC720907:LMJ720907 LVY720907:LWF720907 MFU720907:MGB720907 MPQ720907:MPX720907 MZM720907:MZT720907 NJI720907:NJP720907 NTE720907:NTL720907 ODA720907:ODH720907 OMW720907:OND720907 OWS720907:OWZ720907 PGO720907:PGV720907 PQK720907:PQR720907 QAG720907:QAN720907 QKC720907:QKJ720907 QTY720907:QUF720907 RDU720907:REB720907 RNQ720907:RNX720907 RXM720907:RXT720907 SHI720907:SHP720907 SRE720907:SRL720907 TBA720907:TBH720907 TKW720907:TLD720907 TUS720907:TUZ720907 UEO720907:UEV720907 UOK720907:UOR720907 UYG720907:UYN720907 VIC720907:VIJ720907 VRY720907:VSF720907 WBU720907:WCB720907 WLQ720907:WLX720907 WVM720907:WVT720907 E786443:L786443 JA786443:JH786443 SW786443:TD786443 ACS786443:ACZ786443 AMO786443:AMV786443 AWK786443:AWR786443 BGG786443:BGN786443 BQC786443:BQJ786443 BZY786443:CAF786443 CJU786443:CKB786443 CTQ786443:CTX786443 DDM786443:DDT786443 DNI786443:DNP786443 DXE786443:DXL786443 EHA786443:EHH786443 EQW786443:ERD786443 FAS786443:FAZ786443 FKO786443:FKV786443 FUK786443:FUR786443 GEG786443:GEN786443 GOC786443:GOJ786443 GXY786443:GYF786443 HHU786443:HIB786443 HRQ786443:HRX786443 IBM786443:IBT786443 ILI786443:ILP786443 IVE786443:IVL786443 JFA786443:JFH786443 JOW786443:JPD786443 JYS786443:JYZ786443 KIO786443:KIV786443 KSK786443:KSR786443 LCG786443:LCN786443 LMC786443:LMJ786443 LVY786443:LWF786443 MFU786443:MGB786443 MPQ786443:MPX786443 MZM786443:MZT786443 NJI786443:NJP786443 NTE786443:NTL786443 ODA786443:ODH786443 OMW786443:OND786443 OWS786443:OWZ786443 PGO786443:PGV786443 PQK786443:PQR786443 QAG786443:QAN786443 QKC786443:QKJ786443 QTY786443:QUF786443 RDU786443:REB786443 RNQ786443:RNX786443 RXM786443:RXT786443 SHI786443:SHP786443 SRE786443:SRL786443 TBA786443:TBH786443 TKW786443:TLD786443 TUS786443:TUZ786443 UEO786443:UEV786443 UOK786443:UOR786443 UYG786443:UYN786443 VIC786443:VIJ786443 VRY786443:VSF786443 WBU786443:WCB786443 WLQ786443:WLX786443 WVM786443:WVT786443 E851979:L851979 JA851979:JH851979 SW851979:TD851979 ACS851979:ACZ851979 AMO851979:AMV851979 AWK851979:AWR851979 BGG851979:BGN851979 BQC851979:BQJ851979 BZY851979:CAF851979 CJU851979:CKB851979 CTQ851979:CTX851979 DDM851979:DDT851979 DNI851979:DNP851979 DXE851979:DXL851979 EHA851979:EHH851979 EQW851979:ERD851979 FAS851979:FAZ851979 FKO851979:FKV851979 FUK851979:FUR851979 GEG851979:GEN851979 GOC851979:GOJ851979 GXY851979:GYF851979 HHU851979:HIB851979 HRQ851979:HRX851979 IBM851979:IBT851979 ILI851979:ILP851979 IVE851979:IVL851979 JFA851979:JFH851979 JOW851979:JPD851979 JYS851979:JYZ851979 KIO851979:KIV851979 KSK851979:KSR851979 LCG851979:LCN851979 LMC851979:LMJ851979 LVY851979:LWF851979 MFU851979:MGB851979 MPQ851979:MPX851979 MZM851979:MZT851979 NJI851979:NJP851979 NTE851979:NTL851979 ODA851979:ODH851979 OMW851979:OND851979 OWS851979:OWZ851979 PGO851979:PGV851979 PQK851979:PQR851979 QAG851979:QAN851979 QKC851979:QKJ851979 QTY851979:QUF851979 RDU851979:REB851979 RNQ851979:RNX851979 RXM851979:RXT851979 SHI851979:SHP851979 SRE851979:SRL851979 TBA851979:TBH851979 TKW851979:TLD851979 TUS851979:TUZ851979 UEO851979:UEV851979 UOK851979:UOR851979 UYG851979:UYN851979 VIC851979:VIJ851979 VRY851979:VSF851979 WBU851979:WCB851979 WLQ851979:WLX851979 WVM851979:WVT851979 E917515:L917515 JA917515:JH917515 SW917515:TD917515 ACS917515:ACZ917515 AMO917515:AMV917515 AWK917515:AWR917515 BGG917515:BGN917515 BQC917515:BQJ917515 BZY917515:CAF917515 CJU917515:CKB917515 CTQ917515:CTX917515 DDM917515:DDT917515 DNI917515:DNP917515 DXE917515:DXL917515 EHA917515:EHH917515 EQW917515:ERD917515 FAS917515:FAZ917515 FKO917515:FKV917515 FUK917515:FUR917515 GEG917515:GEN917515 GOC917515:GOJ917515 GXY917515:GYF917515 HHU917515:HIB917515 HRQ917515:HRX917515 IBM917515:IBT917515 ILI917515:ILP917515 IVE917515:IVL917515 JFA917515:JFH917515 JOW917515:JPD917515 JYS917515:JYZ917515 KIO917515:KIV917515 KSK917515:KSR917515 LCG917515:LCN917515 LMC917515:LMJ917515 LVY917515:LWF917515 MFU917515:MGB917515 MPQ917515:MPX917515 MZM917515:MZT917515 NJI917515:NJP917515 NTE917515:NTL917515 ODA917515:ODH917515 OMW917515:OND917515 OWS917515:OWZ917515 PGO917515:PGV917515 PQK917515:PQR917515 QAG917515:QAN917515 QKC917515:QKJ917515 QTY917515:QUF917515 RDU917515:REB917515 RNQ917515:RNX917515 RXM917515:RXT917515 SHI917515:SHP917515 SRE917515:SRL917515 TBA917515:TBH917515 TKW917515:TLD917515 TUS917515:TUZ917515 UEO917515:UEV917515 UOK917515:UOR917515 UYG917515:UYN917515 VIC917515:VIJ917515 VRY917515:VSF917515 WBU917515:WCB917515 WLQ917515:WLX917515 WVM917515:WVT917515 E983051:L983051 JA983051:JH983051 SW983051:TD983051 ACS983051:ACZ983051 AMO983051:AMV983051 AWK983051:AWR983051 BGG983051:BGN983051 BQC983051:BQJ983051 BZY983051:CAF983051 CJU983051:CKB983051 CTQ983051:CTX983051 DDM983051:DDT983051 DNI983051:DNP983051 DXE983051:DXL983051 EHA983051:EHH983051 EQW983051:ERD983051 FAS983051:FAZ983051 FKO983051:FKV983051 FUK983051:FUR983051 GEG983051:GEN983051 GOC983051:GOJ983051 GXY983051:GYF983051 HHU983051:HIB983051 HRQ983051:HRX983051 IBM983051:IBT983051 ILI983051:ILP983051 IVE983051:IVL983051 JFA983051:JFH983051 JOW983051:JPD983051 JYS983051:JYZ983051 KIO983051:KIV983051 KSK983051:KSR983051 LCG983051:LCN983051 LMC983051:LMJ983051 LVY983051:LWF983051 MFU983051:MGB983051 MPQ983051:MPX983051 MZM983051:MZT983051 NJI983051:NJP983051 NTE983051:NTL983051 ODA983051:ODH983051 OMW983051:OND983051 OWS983051:OWZ983051 PGO983051:PGV983051 PQK983051:PQR983051 QAG983051:QAN983051 QKC983051:QKJ983051 QTY983051:QUF983051 RDU983051:REB983051 RNQ983051:RNX983051 RXM983051:RXT983051 SHI983051:SHP983051 SRE983051:SRL983051 TBA983051:TBH983051 TKW983051:TLD983051 TUS983051:TUZ983051 UEO983051:UEV983051 UOK983051:UOR983051 UYG983051:UYN983051 VIC983051:VIJ983051 VRY983051:VSF983051 WBU983051:WCB983051 WLQ983051:WLX983051 WVM983051:WVT983051" xr:uid="{3E58BAA2-2A06-43ED-9F67-27085D5646AF}">
      <formula1>$E$65530:$E$65534</formula1>
    </dataValidation>
    <dataValidation type="list" allowBlank="1" showInputMessage="1" showErrorMessage="1" sqref="E12:L12 JA12:JH12 SW12:TD12 ACS12:ACZ12 AMO12:AMV12 AWK12:AWR12 BGG12:BGN12 BQC12:BQJ12 BZY12:CAF12 CJU12:CKB12 CTQ12:CTX12 DDM12:DDT12 DNI12:DNP12 DXE12:DXL12 EHA12:EHH12 EQW12:ERD12 FAS12:FAZ12 FKO12:FKV12 FUK12:FUR12 GEG12:GEN12 GOC12:GOJ12 GXY12:GYF12 HHU12:HIB12 HRQ12:HRX12 IBM12:IBT12 ILI12:ILP12 IVE12:IVL12 JFA12:JFH12 JOW12:JPD12 JYS12:JYZ12 KIO12:KIV12 KSK12:KSR12 LCG12:LCN12 LMC12:LMJ12 LVY12:LWF12 MFU12:MGB12 MPQ12:MPX12 MZM12:MZT12 NJI12:NJP12 NTE12:NTL12 ODA12:ODH12 OMW12:OND12 OWS12:OWZ12 PGO12:PGV12 PQK12:PQR12 QAG12:QAN12 QKC12:QKJ12 QTY12:QUF12 RDU12:REB12 RNQ12:RNX12 RXM12:RXT12 SHI12:SHP12 SRE12:SRL12 TBA12:TBH12 TKW12:TLD12 TUS12:TUZ12 UEO12:UEV12 UOK12:UOR12 UYG12:UYN12 VIC12:VIJ12 VRY12:VSF12 WBU12:WCB12 WLQ12:WLX12 WVM12:WVT12 E65548:L65548 JA65548:JH65548 SW65548:TD65548 ACS65548:ACZ65548 AMO65548:AMV65548 AWK65548:AWR65548 BGG65548:BGN65548 BQC65548:BQJ65548 BZY65548:CAF65548 CJU65548:CKB65548 CTQ65548:CTX65548 DDM65548:DDT65548 DNI65548:DNP65548 DXE65548:DXL65548 EHA65548:EHH65548 EQW65548:ERD65548 FAS65548:FAZ65548 FKO65548:FKV65548 FUK65548:FUR65548 GEG65548:GEN65548 GOC65548:GOJ65548 GXY65548:GYF65548 HHU65548:HIB65548 HRQ65548:HRX65548 IBM65548:IBT65548 ILI65548:ILP65548 IVE65548:IVL65548 JFA65548:JFH65548 JOW65548:JPD65548 JYS65548:JYZ65548 KIO65548:KIV65548 KSK65548:KSR65548 LCG65548:LCN65548 LMC65548:LMJ65548 LVY65548:LWF65548 MFU65548:MGB65548 MPQ65548:MPX65548 MZM65548:MZT65548 NJI65548:NJP65548 NTE65548:NTL65548 ODA65548:ODH65548 OMW65548:OND65548 OWS65548:OWZ65548 PGO65548:PGV65548 PQK65548:PQR65548 QAG65548:QAN65548 QKC65548:QKJ65548 QTY65548:QUF65548 RDU65548:REB65548 RNQ65548:RNX65548 RXM65548:RXT65548 SHI65548:SHP65548 SRE65548:SRL65548 TBA65548:TBH65548 TKW65548:TLD65548 TUS65548:TUZ65548 UEO65548:UEV65548 UOK65548:UOR65548 UYG65548:UYN65548 VIC65548:VIJ65548 VRY65548:VSF65548 WBU65548:WCB65548 WLQ65548:WLX65548 WVM65548:WVT65548 E131084:L131084 JA131084:JH131084 SW131084:TD131084 ACS131084:ACZ131084 AMO131084:AMV131084 AWK131084:AWR131084 BGG131084:BGN131084 BQC131084:BQJ131084 BZY131084:CAF131084 CJU131084:CKB131084 CTQ131084:CTX131084 DDM131084:DDT131084 DNI131084:DNP131084 DXE131084:DXL131084 EHA131084:EHH131084 EQW131084:ERD131084 FAS131084:FAZ131084 FKO131084:FKV131084 FUK131084:FUR131084 GEG131084:GEN131084 GOC131084:GOJ131084 GXY131084:GYF131084 HHU131084:HIB131084 HRQ131084:HRX131084 IBM131084:IBT131084 ILI131084:ILP131084 IVE131084:IVL131084 JFA131084:JFH131084 JOW131084:JPD131084 JYS131084:JYZ131084 KIO131084:KIV131084 KSK131084:KSR131084 LCG131084:LCN131084 LMC131084:LMJ131084 LVY131084:LWF131084 MFU131084:MGB131084 MPQ131084:MPX131084 MZM131084:MZT131084 NJI131084:NJP131084 NTE131084:NTL131084 ODA131084:ODH131084 OMW131084:OND131084 OWS131084:OWZ131084 PGO131084:PGV131084 PQK131084:PQR131084 QAG131084:QAN131084 QKC131084:QKJ131084 QTY131084:QUF131084 RDU131084:REB131084 RNQ131084:RNX131084 RXM131084:RXT131084 SHI131084:SHP131084 SRE131084:SRL131084 TBA131084:TBH131084 TKW131084:TLD131084 TUS131084:TUZ131084 UEO131084:UEV131084 UOK131084:UOR131084 UYG131084:UYN131084 VIC131084:VIJ131084 VRY131084:VSF131084 WBU131084:WCB131084 WLQ131084:WLX131084 WVM131084:WVT131084 E196620:L196620 JA196620:JH196620 SW196620:TD196620 ACS196620:ACZ196620 AMO196620:AMV196620 AWK196620:AWR196620 BGG196620:BGN196620 BQC196620:BQJ196620 BZY196620:CAF196620 CJU196620:CKB196620 CTQ196620:CTX196620 DDM196620:DDT196620 DNI196620:DNP196620 DXE196620:DXL196620 EHA196620:EHH196620 EQW196620:ERD196620 FAS196620:FAZ196620 FKO196620:FKV196620 FUK196620:FUR196620 GEG196620:GEN196620 GOC196620:GOJ196620 GXY196620:GYF196620 HHU196620:HIB196620 HRQ196620:HRX196620 IBM196620:IBT196620 ILI196620:ILP196620 IVE196620:IVL196620 JFA196620:JFH196620 JOW196620:JPD196620 JYS196620:JYZ196620 KIO196620:KIV196620 KSK196620:KSR196620 LCG196620:LCN196620 LMC196620:LMJ196620 LVY196620:LWF196620 MFU196620:MGB196620 MPQ196620:MPX196620 MZM196620:MZT196620 NJI196620:NJP196620 NTE196620:NTL196620 ODA196620:ODH196620 OMW196620:OND196620 OWS196620:OWZ196620 PGO196620:PGV196620 PQK196620:PQR196620 QAG196620:QAN196620 QKC196620:QKJ196620 QTY196620:QUF196620 RDU196620:REB196620 RNQ196620:RNX196620 RXM196620:RXT196620 SHI196620:SHP196620 SRE196620:SRL196620 TBA196620:TBH196620 TKW196620:TLD196620 TUS196620:TUZ196620 UEO196620:UEV196620 UOK196620:UOR196620 UYG196620:UYN196620 VIC196620:VIJ196620 VRY196620:VSF196620 WBU196620:WCB196620 WLQ196620:WLX196620 WVM196620:WVT196620 E262156:L262156 JA262156:JH262156 SW262156:TD262156 ACS262156:ACZ262156 AMO262156:AMV262156 AWK262156:AWR262156 BGG262156:BGN262156 BQC262156:BQJ262156 BZY262156:CAF262156 CJU262156:CKB262156 CTQ262156:CTX262156 DDM262156:DDT262156 DNI262156:DNP262156 DXE262156:DXL262156 EHA262156:EHH262156 EQW262156:ERD262156 FAS262156:FAZ262156 FKO262156:FKV262156 FUK262156:FUR262156 GEG262156:GEN262156 GOC262156:GOJ262156 GXY262156:GYF262156 HHU262156:HIB262156 HRQ262156:HRX262156 IBM262156:IBT262156 ILI262156:ILP262156 IVE262156:IVL262156 JFA262156:JFH262156 JOW262156:JPD262156 JYS262156:JYZ262156 KIO262156:KIV262156 KSK262156:KSR262156 LCG262156:LCN262156 LMC262156:LMJ262156 LVY262156:LWF262156 MFU262156:MGB262156 MPQ262156:MPX262156 MZM262156:MZT262156 NJI262156:NJP262156 NTE262156:NTL262156 ODA262156:ODH262156 OMW262156:OND262156 OWS262156:OWZ262156 PGO262156:PGV262156 PQK262156:PQR262156 QAG262156:QAN262156 QKC262156:QKJ262156 QTY262156:QUF262156 RDU262156:REB262156 RNQ262156:RNX262156 RXM262156:RXT262156 SHI262156:SHP262156 SRE262156:SRL262156 TBA262156:TBH262156 TKW262156:TLD262156 TUS262156:TUZ262156 UEO262156:UEV262156 UOK262156:UOR262156 UYG262156:UYN262156 VIC262156:VIJ262156 VRY262156:VSF262156 WBU262156:WCB262156 WLQ262156:WLX262156 WVM262156:WVT262156 E327692:L327692 JA327692:JH327692 SW327692:TD327692 ACS327692:ACZ327692 AMO327692:AMV327692 AWK327692:AWR327692 BGG327692:BGN327692 BQC327692:BQJ327692 BZY327692:CAF327692 CJU327692:CKB327692 CTQ327692:CTX327692 DDM327692:DDT327692 DNI327692:DNP327692 DXE327692:DXL327692 EHA327692:EHH327692 EQW327692:ERD327692 FAS327692:FAZ327692 FKO327692:FKV327692 FUK327692:FUR327692 GEG327692:GEN327692 GOC327692:GOJ327692 GXY327692:GYF327692 HHU327692:HIB327692 HRQ327692:HRX327692 IBM327692:IBT327692 ILI327692:ILP327692 IVE327692:IVL327692 JFA327692:JFH327692 JOW327692:JPD327692 JYS327692:JYZ327692 KIO327692:KIV327692 KSK327692:KSR327692 LCG327692:LCN327692 LMC327692:LMJ327692 LVY327692:LWF327692 MFU327692:MGB327692 MPQ327692:MPX327692 MZM327692:MZT327692 NJI327692:NJP327692 NTE327692:NTL327692 ODA327692:ODH327692 OMW327692:OND327692 OWS327692:OWZ327692 PGO327692:PGV327692 PQK327692:PQR327692 QAG327692:QAN327692 QKC327692:QKJ327692 QTY327692:QUF327692 RDU327692:REB327692 RNQ327692:RNX327692 RXM327692:RXT327692 SHI327692:SHP327692 SRE327692:SRL327692 TBA327692:TBH327692 TKW327692:TLD327692 TUS327692:TUZ327692 UEO327692:UEV327692 UOK327692:UOR327692 UYG327692:UYN327692 VIC327692:VIJ327692 VRY327692:VSF327692 WBU327692:WCB327692 WLQ327692:WLX327692 WVM327692:WVT327692 E393228:L393228 JA393228:JH393228 SW393228:TD393228 ACS393228:ACZ393228 AMO393228:AMV393228 AWK393228:AWR393228 BGG393228:BGN393228 BQC393228:BQJ393228 BZY393228:CAF393228 CJU393228:CKB393228 CTQ393228:CTX393228 DDM393228:DDT393228 DNI393228:DNP393228 DXE393228:DXL393228 EHA393228:EHH393228 EQW393228:ERD393228 FAS393228:FAZ393228 FKO393228:FKV393228 FUK393228:FUR393228 GEG393228:GEN393228 GOC393228:GOJ393228 GXY393228:GYF393228 HHU393228:HIB393228 HRQ393228:HRX393228 IBM393228:IBT393228 ILI393228:ILP393228 IVE393228:IVL393228 JFA393228:JFH393228 JOW393228:JPD393228 JYS393228:JYZ393228 KIO393228:KIV393228 KSK393228:KSR393228 LCG393228:LCN393228 LMC393228:LMJ393228 LVY393228:LWF393228 MFU393228:MGB393228 MPQ393228:MPX393228 MZM393228:MZT393228 NJI393228:NJP393228 NTE393228:NTL393228 ODA393228:ODH393228 OMW393228:OND393228 OWS393228:OWZ393228 PGO393228:PGV393228 PQK393228:PQR393228 QAG393228:QAN393228 QKC393228:QKJ393228 QTY393228:QUF393228 RDU393228:REB393228 RNQ393228:RNX393228 RXM393228:RXT393228 SHI393228:SHP393228 SRE393228:SRL393228 TBA393228:TBH393228 TKW393228:TLD393228 TUS393228:TUZ393228 UEO393228:UEV393228 UOK393228:UOR393228 UYG393228:UYN393228 VIC393228:VIJ393228 VRY393228:VSF393228 WBU393228:WCB393228 WLQ393228:WLX393228 WVM393228:WVT393228 E458764:L458764 JA458764:JH458764 SW458764:TD458764 ACS458764:ACZ458764 AMO458764:AMV458764 AWK458764:AWR458764 BGG458764:BGN458764 BQC458764:BQJ458764 BZY458764:CAF458764 CJU458764:CKB458764 CTQ458764:CTX458764 DDM458764:DDT458764 DNI458764:DNP458764 DXE458764:DXL458764 EHA458764:EHH458764 EQW458764:ERD458764 FAS458764:FAZ458764 FKO458764:FKV458764 FUK458764:FUR458764 GEG458764:GEN458764 GOC458764:GOJ458764 GXY458764:GYF458764 HHU458764:HIB458764 HRQ458764:HRX458764 IBM458764:IBT458764 ILI458764:ILP458764 IVE458764:IVL458764 JFA458764:JFH458764 JOW458764:JPD458764 JYS458764:JYZ458764 KIO458764:KIV458764 KSK458764:KSR458764 LCG458764:LCN458764 LMC458764:LMJ458764 LVY458764:LWF458764 MFU458764:MGB458764 MPQ458764:MPX458764 MZM458764:MZT458764 NJI458764:NJP458764 NTE458764:NTL458764 ODA458764:ODH458764 OMW458764:OND458764 OWS458764:OWZ458764 PGO458764:PGV458764 PQK458764:PQR458764 QAG458764:QAN458764 QKC458764:QKJ458764 QTY458764:QUF458764 RDU458764:REB458764 RNQ458764:RNX458764 RXM458764:RXT458764 SHI458764:SHP458764 SRE458764:SRL458764 TBA458764:TBH458764 TKW458764:TLD458764 TUS458764:TUZ458764 UEO458764:UEV458764 UOK458764:UOR458764 UYG458764:UYN458764 VIC458764:VIJ458764 VRY458764:VSF458764 WBU458764:WCB458764 WLQ458764:WLX458764 WVM458764:WVT458764 E524300:L524300 JA524300:JH524300 SW524300:TD524300 ACS524300:ACZ524300 AMO524300:AMV524300 AWK524300:AWR524300 BGG524300:BGN524300 BQC524300:BQJ524300 BZY524300:CAF524300 CJU524300:CKB524300 CTQ524300:CTX524300 DDM524300:DDT524300 DNI524300:DNP524300 DXE524300:DXL524300 EHA524300:EHH524300 EQW524300:ERD524300 FAS524300:FAZ524300 FKO524300:FKV524300 FUK524300:FUR524300 GEG524300:GEN524300 GOC524300:GOJ524300 GXY524300:GYF524300 HHU524300:HIB524300 HRQ524300:HRX524300 IBM524300:IBT524300 ILI524300:ILP524300 IVE524300:IVL524300 JFA524300:JFH524300 JOW524300:JPD524300 JYS524300:JYZ524300 KIO524300:KIV524300 KSK524300:KSR524300 LCG524300:LCN524300 LMC524300:LMJ524300 LVY524300:LWF524300 MFU524300:MGB524300 MPQ524300:MPX524300 MZM524300:MZT524300 NJI524300:NJP524300 NTE524300:NTL524300 ODA524300:ODH524300 OMW524300:OND524300 OWS524300:OWZ524300 PGO524300:PGV524300 PQK524300:PQR524300 QAG524300:QAN524300 QKC524300:QKJ524300 QTY524300:QUF524300 RDU524300:REB524300 RNQ524300:RNX524300 RXM524300:RXT524300 SHI524300:SHP524300 SRE524300:SRL524300 TBA524300:TBH524300 TKW524300:TLD524300 TUS524300:TUZ524300 UEO524300:UEV524300 UOK524300:UOR524300 UYG524300:UYN524300 VIC524300:VIJ524300 VRY524300:VSF524300 WBU524300:WCB524300 WLQ524300:WLX524300 WVM524300:WVT524300 E589836:L589836 JA589836:JH589836 SW589836:TD589836 ACS589836:ACZ589836 AMO589836:AMV589836 AWK589836:AWR589836 BGG589836:BGN589836 BQC589836:BQJ589836 BZY589836:CAF589836 CJU589836:CKB589836 CTQ589836:CTX589836 DDM589836:DDT589836 DNI589836:DNP589836 DXE589836:DXL589836 EHA589836:EHH589836 EQW589836:ERD589836 FAS589836:FAZ589836 FKO589836:FKV589836 FUK589836:FUR589836 GEG589836:GEN589836 GOC589836:GOJ589836 GXY589836:GYF589836 HHU589836:HIB589836 HRQ589836:HRX589836 IBM589836:IBT589836 ILI589836:ILP589836 IVE589836:IVL589836 JFA589836:JFH589836 JOW589836:JPD589836 JYS589836:JYZ589836 KIO589836:KIV589836 KSK589836:KSR589836 LCG589836:LCN589836 LMC589836:LMJ589836 LVY589836:LWF589836 MFU589836:MGB589836 MPQ589836:MPX589836 MZM589836:MZT589836 NJI589836:NJP589836 NTE589836:NTL589836 ODA589836:ODH589836 OMW589836:OND589836 OWS589836:OWZ589836 PGO589836:PGV589836 PQK589836:PQR589836 QAG589836:QAN589836 QKC589836:QKJ589836 QTY589836:QUF589836 RDU589836:REB589836 RNQ589836:RNX589836 RXM589836:RXT589836 SHI589836:SHP589836 SRE589836:SRL589836 TBA589836:TBH589836 TKW589836:TLD589836 TUS589836:TUZ589836 UEO589836:UEV589836 UOK589836:UOR589836 UYG589836:UYN589836 VIC589836:VIJ589836 VRY589836:VSF589836 WBU589836:WCB589836 WLQ589836:WLX589836 WVM589836:WVT589836 E655372:L655372 JA655372:JH655372 SW655372:TD655372 ACS655372:ACZ655372 AMO655372:AMV655372 AWK655372:AWR655372 BGG655372:BGN655372 BQC655372:BQJ655372 BZY655372:CAF655372 CJU655372:CKB655372 CTQ655372:CTX655372 DDM655372:DDT655372 DNI655372:DNP655372 DXE655372:DXL655372 EHA655372:EHH655372 EQW655372:ERD655372 FAS655372:FAZ655372 FKO655372:FKV655372 FUK655372:FUR655372 GEG655372:GEN655372 GOC655372:GOJ655372 GXY655372:GYF655372 HHU655372:HIB655372 HRQ655372:HRX655372 IBM655372:IBT655372 ILI655372:ILP655372 IVE655372:IVL655372 JFA655372:JFH655372 JOW655372:JPD655372 JYS655372:JYZ655372 KIO655372:KIV655372 KSK655372:KSR655372 LCG655372:LCN655372 LMC655372:LMJ655372 LVY655372:LWF655372 MFU655372:MGB655372 MPQ655372:MPX655372 MZM655372:MZT655372 NJI655372:NJP655372 NTE655372:NTL655372 ODA655372:ODH655372 OMW655372:OND655372 OWS655372:OWZ655372 PGO655372:PGV655372 PQK655372:PQR655372 QAG655372:QAN655372 QKC655372:QKJ655372 QTY655372:QUF655372 RDU655372:REB655372 RNQ655372:RNX655372 RXM655372:RXT655372 SHI655372:SHP655372 SRE655372:SRL655372 TBA655372:TBH655372 TKW655372:TLD655372 TUS655372:TUZ655372 UEO655372:UEV655372 UOK655372:UOR655372 UYG655372:UYN655372 VIC655372:VIJ655372 VRY655372:VSF655372 WBU655372:WCB655372 WLQ655372:WLX655372 WVM655372:WVT655372 E720908:L720908 JA720908:JH720908 SW720908:TD720908 ACS720908:ACZ720908 AMO720908:AMV720908 AWK720908:AWR720908 BGG720908:BGN720908 BQC720908:BQJ720908 BZY720908:CAF720908 CJU720908:CKB720908 CTQ720908:CTX720908 DDM720908:DDT720908 DNI720908:DNP720908 DXE720908:DXL720908 EHA720908:EHH720908 EQW720908:ERD720908 FAS720908:FAZ720908 FKO720908:FKV720908 FUK720908:FUR720908 GEG720908:GEN720908 GOC720908:GOJ720908 GXY720908:GYF720908 HHU720908:HIB720908 HRQ720908:HRX720908 IBM720908:IBT720908 ILI720908:ILP720908 IVE720908:IVL720908 JFA720908:JFH720908 JOW720908:JPD720908 JYS720908:JYZ720908 KIO720908:KIV720908 KSK720908:KSR720908 LCG720908:LCN720908 LMC720908:LMJ720908 LVY720908:LWF720908 MFU720908:MGB720908 MPQ720908:MPX720908 MZM720908:MZT720908 NJI720908:NJP720908 NTE720908:NTL720908 ODA720908:ODH720908 OMW720908:OND720908 OWS720908:OWZ720908 PGO720908:PGV720908 PQK720908:PQR720908 QAG720908:QAN720908 QKC720908:QKJ720908 QTY720908:QUF720908 RDU720908:REB720908 RNQ720908:RNX720908 RXM720908:RXT720908 SHI720908:SHP720908 SRE720908:SRL720908 TBA720908:TBH720908 TKW720908:TLD720908 TUS720908:TUZ720908 UEO720908:UEV720908 UOK720908:UOR720908 UYG720908:UYN720908 VIC720908:VIJ720908 VRY720908:VSF720908 WBU720908:WCB720908 WLQ720908:WLX720908 WVM720908:WVT720908 E786444:L786444 JA786444:JH786444 SW786444:TD786444 ACS786444:ACZ786444 AMO786444:AMV786444 AWK786444:AWR786444 BGG786444:BGN786444 BQC786444:BQJ786444 BZY786444:CAF786444 CJU786444:CKB786444 CTQ786444:CTX786444 DDM786444:DDT786444 DNI786444:DNP786444 DXE786444:DXL786444 EHA786444:EHH786444 EQW786444:ERD786444 FAS786444:FAZ786444 FKO786444:FKV786444 FUK786444:FUR786444 GEG786444:GEN786444 GOC786444:GOJ786444 GXY786444:GYF786444 HHU786444:HIB786444 HRQ786444:HRX786444 IBM786444:IBT786444 ILI786444:ILP786444 IVE786444:IVL786444 JFA786444:JFH786444 JOW786444:JPD786444 JYS786444:JYZ786444 KIO786444:KIV786444 KSK786444:KSR786444 LCG786444:LCN786444 LMC786444:LMJ786444 LVY786444:LWF786444 MFU786444:MGB786444 MPQ786444:MPX786444 MZM786444:MZT786444 NJI786444:NJP786444 NTE786444:NTL786444 ODA786444:ODH786444 OMW786444:OND786444 OWS786444:OWZ786444 PGO786444:PGV786444 PQK786444:PQR786444 QAG786444:QAN786444 QKC786444:QKJ786444 QTY786444:QUF786444 RDU786444:REB786444 RNQ786444:RNX786444 RXM786444:RXT786444 SHI786444:SHP786444 SRE786444:SRL786444 TBA786444:TBH786444 TKW786444:TLD786444 TUS786444:TUZ786444 UEO786444:UEV786444 UOK786444:UOR786444 UYG786444:UYN786444 VIC786444:VIJ786444 VRY786444:VSF786444 WBU786444:WCB786444 WLQ786444:WLX786444 WVM786444:WVT786444 E851980:L851980 JA851980:JH851980 SW851980:TD851980 ACS851980:ACZ851980 AMO851980:AMV851980 AWK851980:AWR851980 BGG851980:BGN851980 BQC851980:BQJ851980 BZY851980:CAF851980 CJU851980:CKB851980 CTQ851980:CTX851980 DDM851980:DDT851980 DNI851980:DNP851980 DXE851980:DXL851980 EHA851980:EHH851980 EQW851980:ERD851980 FAS851980:FAZ851980 FKO851980:FKV851980 FUK851980:FUR851980 GEG851980:GEN851980 GOC851980:GOJ851980 GXY851980:GYF851980 HHU851980:HIB851980 HRQ851980:HRX851980 IBM851980:IBT851980 ILI851980:ILP851980 IVE851980:IVL851980 JFA851980:JFH851980 JOW851980:JPD851980 JYS851980:JYZ851980 KIO851980:KIV851980 KSK851980:KSR851980 LCG851980:LCN851980 LMC851980:LMJ851980 LVY851980:LWF851980 MFU851980:MGB851980 MPQ851980:MPX851980 MZM851980:MZT851980 NJI851980:NJP851980 NTE851980:NTL851980 ODA851980:ODH851980 OMW851980:OND851980 OWS851980:OWZ851980 PGO851980:PGV851980 PQK851980:PQR851980 QAG851980:QAN851980 QKC851980:QKJ851980 QTY851980:QUF851980 RDU851980:REB851980 RNQ851980:RNX851980 RXM851980:RXT851980 SHI851980:SHP851980 SRE851980:SRL851980 TBA851980:TBH851980 TKW851980:TLD851980 TUS851980:TUZ851980 UEO851980:UEV851980 UOK851980:UOR851980 UYG851980:UYN851980 VIC851980:VIJ851980 VRY851980:VSF851980 WBU851980:WCB851980 WLQ851980:WLX851980 WVM851980:WVT851980 E917516:L917516 JA917516:JH917516 SW917516:TD917516 ACS917516:ACZ917516 AMO917516:AMV917516 AWK917516:AWR917516 BGG917516:BGN917516 BQC917516:BQJ917516 BZY917516:CAF917516 CJU917516:CKB917516 CTQ917516:CTX917516 DDM917516:DDT917516 DNI917516:DNP917516 DXE917516:DXL917516 EHA917516:EHH917516 EQW917516:ERD917516 FAS917516:FAZ917516 FKO917516:FKV917516 FUK917516:FUR917516 GEG917516:GEN917516 GOC917516:GOJ917516 GXY917516:GYF917516 HHU917516:HIB917516 HRQ917516:HRX917516 IBM917516:IBT917516 ILI917516:ILP917516 IVE917516:IVL917516 JFA917516:JFH917516 JOW917516:JPD917516 JYS917516:JYZ917516 KIO917516:KIV917516 KSK917516:KSR917516 LCG917516:LCN917516 LMC917516:LMJ917516 LVY917516:LWF917516 MFU917516:MGB917516 MPQ917516:MPX917516 MZM917516:MZT917516 NJI917516:NJP917516 NTE917516:NTL917516 ODA917516:ODH917516 OMW917516:OND917516 OWS917516:OWZ917516 PGO917516:PGV917516 PQK917516:PQR917516 QAG917516:QAN917516 QKC917516:QKJ917516 QTY917516:QUF917516 RDU917516:REB917516 RNQ917516:RNX917516 RXM917516:RXT917516 SHI917516:SHP917516 SRE917516:SRL917516 TBA917516:TBH917516 TKW917516:TLD917516 TUS917516:TUZ917516 UEO917516:UEV917516 UOK917516:UOR917516 UYG917516:UYN917516 VIC917516:VIJ917516 VRY917516:VSF917516 WBU917516:WCB917516 WLQ917516:WLX917516 WVM917516:WVT917516 E983052:L983052 JA983052:JH983052 SW983052:TD983052 ACS983052:ACZ983052 AMO983052:AMV983052 AWK983052:AWR983052 BGG983052:BGN983052 BQC983052:BQJ983052 BZY983052:CAF983052 CJU983052:CKB983052 CTQ983052:CTX983052 DDM983052:DDT983052 DNI983052:DNP983052 DXE983052:DXL983052 EHA983052:EHH983052 EQW983052:ERD983052 FAS983052:FAZ983052 FKO983052:FKV983052 FUK983052:FUR983052 GEG983052:GEN983052 GOC983052:GOJ983052 GXY983052:GYF983052 HHU983052:HIB983052 HRQ983052:HRX983052 IBM983052:IBT983052 ILI983052:ILP983052 IVE983052:IVL983052 JFA983052:JFH983052 JOW983052:JPD983052 JYS983052:JYZ983052 KIO983052:KIV983052 KSK983052:KSR983052 LCG983052:LCN983052 LMC983052:LMJ983052 LVY983052:LWF983052 MFU983052:MGB983052 MPQ983052:MPX983052 MZM983052:MZT983052 NJI983052:NJP983052 NTE983052:NTL983052 ODA983052:ODH983052 OMW983052:OND983052 OWS983052:OWZ983052 PGO983052:PGV983052 PQK983052:PQR983052 QAG983052:QAN983052 QKC983052:QKJ983052 QTY983052:QUF983052 RDU983052:REB983052 RNQ983052:RNX983052 RXM983052:RXT983052 SHI983052:SHP983052 SRE983052:SRL983052 TBA983052:TBH983052 TKW983052:TLD983052 TUS983052:TUZ983052 UEO983052:UEV983052 UOK983052:UOR983052 UYG983052:UYN983052 VIC983052:VIJ983052 VRY983052:VSF983052 WBU983052:WCB983052 WLQ983052:WLX983052 WVM983052:WVT983052" xr:uid="{89FC9E6A-24DD-4FD4-A34D-29FF7D61D9C2}">
      <formula1>$A$65530:$A$65534</formula1>
    </dataValidation>
    <dataValidation type="list" allowBlank="1" showInputMessage="1" showErrorMessage="1" sqref="B43:B54 IX43:IX54 ST43:ST54 ACP43:ACP54 AML43:AML54 AWH43:AWH54 BGD43:BGD54 BPZ43:BPZ54 BZV43:BZV54 CJR43:CJR54 CTN43:CTN54 DDJ43:DDJ54 DNF43:DNF54 DXB43:DXB54 EGX43:EGX54 EQT43:EQT54 FAP43:FAP54 FKL43:FKL54 FUH43:FUH54 GED43:GED54 GNZ43:GNZ54 GXV43:GXV54 HHR43:HHR54 HRN43:HRN54 IBJ43:IBJ54 ILF43:ILF54 IVB43:IVB54 JEX43:JEX54 JOT43:JOT54 JYP43:JYP54 KIL43:KIL54 KSH43:KSH54 LCD43:LCD54 LLZ43:LLZ54 LVV43:LVV54 MFR43:MFR54 MPN43:MPN54 MZJ43:MZJ54 NJF43:NJF54 NTB43:NTB54 OCX43:OCX54 OMT43:OMT54 OWP43:OWP54 PGL43:PGL54 PQH43:PQH54 QAD43:QAD54 QJZ43:QJZ54 QTV43:QTV54 RDR43:RDR54 RNN43:RNN54 RXJ43:RXJ54 SHF43:SHF54 SRB43:SRB54 TAX43:TAX54 TKT43:TKT54 TUP43:TUP54 UEL43:UEL54 UOH43:UOH54 UYD43:UYD54 VHZ43:VHZ54 VRV43:VRV54 WBR43:WBR54 WLN43:WLN54 WVJ43:WVJ54 B65579:B65590 IX65579:IX65590 ST65579:ST65590 ACP65579:ACP65590 AML65579:AML65590 AWH65579:AWH65590 BGD65579:BGD65590 BPZ65579:BPZ65590 BZV65579:BZV65590 CJR65579:CJR65590 CTN65579:CTN65590 DDJ65579:DDJ65590 DNF65579:DNF65590 DXB65579:DXB65590 EGX65579:EGX65590 EQT65579:EQT65590 FAP65579:FAP65590 FKL65579:FKL65590 FUH65579:FUH65590 GED65579:GED65590 GNZ65579:GNZ65590 GXV65579:GXV65590 HHR65579:HHR65590 HRN65579:HRN65590 IBJ65579:IBJ65590 ILF65579:ILF65590 IVB65579:IVB65590 JEX65579:JEX65590 JOT65579:JOT65590 JYP65579:JYP65590 KIL65579:KIL65590 KSH65579:KSH65590 LCD65579:LCD65590 LLZ65579:LLZ65590 LVV65579:LVV65590 MFR65579:MFR65590 MPN65579:MPN65590 MZJ65579:MZJ65590 NJF65579:NJF65590 NTB65579:NTB65590 OCX65579:OCX65590 OMT65579:OMT65590 OWP65579:OWP65590 PGL65579:PGL65590 PQH65579:PQH65590 QAD65579:QAD65590 QJZ65579:QJZ65590 QTV65579:QTV65590 RDR65579:RDR65590 RNN65579:RNN65590 RXJ65579:RXJ65590 SHF65579:SHF65590 SRB65579:SRB65590 TAX65579:TAX65590 TKT65579:TKT65590 TUP65579:TUP65590 UEL65579:UEL65590 UOH65579:UOH65590 UYD65579:UYD65590 VHZ65579:VHZ65590 VRV65579:VRV65590 WBR65579:WBR65590 WLN65579:WLN65590 WVJ65579:WVJ65590 B131115:B131126 IX131115:IX131126 ST131115:ST131126 ACP131115:ACP131126 AML131115:AML131126 AWH131115:AWH131126 BGD131115:BGD131126 BPZ131115:BPZ131126 BZV131115:BZV131126 CJR131115:CJR131126 CTN131115:CTN131126 DDJ131115:DDJ131126 DNF131115:DNF131126 DXB131115:DXB131126 EGX131115:EGX131126 EQT131115:EQT131126 FAP131115:FAP131126 FKL131115:FKL131126 FUH131115:FUH131126 GED131115:GED131126 GNZ131115:GNZ131126 GXV131115:GXV131126 HHR131115:HHR131126 HRN131115:HRN131126 IBJ131115:IBJ131126 ILF131115:ILF131126 IVB131115:IVB131126 JEX131115:JEX131126 JOT131115:JOT131126 JYP131115:JYP131126 KIL131115:KIL131126 KSH131115:KSH131126 LCD131115:LCD131126 LLZ131115:LLZ131126 LVV131115:LVV131126 MFR131115:MFR131126 MPN131115:MPN131126 MZJ131115:MZJ131126 NJF131115:NJF131126 NTB131115:NTB131126 OCX131115:OCX131126 OMT131115:OMT131126 OWP131115:OWP131126 PGL131115:PGL131126 PQH131115:PQH131126 QAD131115:QAD131126 QJZ131115:QJZ131126 QTV131115:QTV131126 RDR131115:RDR131126 RNN131115:RNN131126 RXJ131115:RXJ131126 SHF131115:SHF131126 SRB131115:SRB131126 TAX131115:TAX131126 TKT131115:TKT131126 TUP131115:TUP131126 UEL131115:UEL131126 UOH131115:UOH131126 UYD131115:UYD131126 VHZ131115:VHZ131126 VRV131115:VRV131126 WBR131115:WBR131126 WLN131115:WLN131126 WVJ131115:WVJ131126 B196651:B196662 IX196651:IX196662 ST196651:ST196662 ACP196651:ACP196662 AML196651:AML196662 AWH196651:AWH196662 BGD196651:BGD196662 BPZ196651:BPZ196662 BZV196651:BZV196662 CJR196651:CJR196662 CTN196651:CTN196662 DDJ196651:DDJ196662 DNF196651:DNF196662 DXB196651:DXB196662 EGX196651:EGX196662 EQT196651:EQT196662 FAP196651:FAP196662 FKL196651:FKL196662 FUH196651:FUH196662 GED196651:GED196662 GNZ196651:GNZ196662 GXV196651:GXV196662 HHR196651:HHR196662 HRN196651:HRN196662 IBJ196651:IBJ196662 ILF196651:ILF196662 IVB196651:IVB196662 JEX196651:JEX196662 JOT196651:JOT196662 JYP196651:JYP196662 KIL196651:KIL196662 KSH196651:KSH196662 LCD196651:LCD196662 LLZ196651:LLZ196662 LVV196651:LVV196662 MFR196651:MFR196662 MPN196651:MPN196662 MZJ196651:MZJ196662 NJF196651:NJF196662 NTB196651:NTB196662 OCX196651:OCX196662 OMT196651:OMT196662 OWP196651:OWP196662 PGL196651:PGL196662 PQH196651:PQH196662 QAD196651:QAD196662 QJZ196651:QJZ196662 QTV196651:QTV196662 RDR196651:RDR196662 RNN196651:RNN196662 RXJ196651:RXJ196662 SHF196651:SHF196662 SRB196651:SRB196662 TAX196651:TAX196662 TKT196651:TKT196662 TUP196651:TUP196662 UEL196651:UEL196662 UOH196651:UOH196662 UYD196651:UYD196662 VHZ196651:VHZ196662 VRV196651:VRV196662 WBR196651:WBR196662 WLN196651:WLN196662 WVJ196651:WVJ196662 B262187:B262198 IX262187:IX262198 ST262187:ST262198 ACP262187:ACP262198 AML262187:AML262198 AWH262187:AWH262198 BGD262187:BGD262198 BPZ262187:BPZ262198 BZV262187:BZV262198 CJR262187:CJR262198 CTN262187:CTN262198 DDJ262187:DDJ262198 DNF262187:DNF262198 DXB262187:DXB262198 EGX262187:EGX262198 EQT262187:EQT262198 FAP262187:FAP262198 FKL262187:FKL262198 FUH262187:FUH262198 GED262187:GED262198 GNZ262187:GNZ262198 GXV262187:GXV262198 HHR262187:HHR262198 HRN262187:HRN262198 IBJ262187:IBJ262198 ILF262187:ILF262198 IVB262187:IVB262198 JEX262187:JEX262198 JOT262187:JOT262198 JYP262187:JYP262198 KIL262187:KIL262198 KSH262187:KSH262198 LCD262187:LCD262198 LLZ262187:LLZ262198 LVV262187:LVV262198 MFR262187:MFR262198 MPN262187:MPN262198 MZJ262187:MZJ262198 NJF262187:NJF262198 NTB262187:NTB262198 OCX262187:OCX262198 OMT262187:OMT262198 OWP262187:OWP262198 PGL262187:PGL262198 PQH262187:PQH262198 QAD262187:QAD262198 QJZ262187:QJZ262198 QTV262187:QTV262198 RDR262187:RDR262198 RNN262187:RNN262198 RXJ262187:RXJ262198 SHF262187:SHF262198 SRB262187:SRB262198 TAX262187:TAX262198 TKT262187:TKT262198 TUP262187:TUP262198 UEL262187:UEL262198 UOH262187:UOH262198 UYD262187:UYD262198 VHZ262187:VHZ262198 VRV262187:VRV262198 WBR262187:WBR262198 WLN262187:WLN262198 WVJ262187:WVJ262198 B327723:B327734 IX327723:IX327734 ST327723:ST327734 ACP327723:ACP327734 AML327723:AML327734 AWH327723:AWH327734 BGD327723:BGD327734 BPZ327723:BPZ327734 BZV327723:BZV327734 CJR327723:CJR327734 CTN327723:CTN327734 DDJ327723:DDJ327734 DNF327723:DNF327734 DXB327723:DXB327734 EGX327723:EGX327734 EQT327723:EQT327734 FAP327723:FAP327734 FKL327723:FKL327734 FUH327723:FUH327734 GED327723:GED327734 GNZ327723:GNZ327734 GXV327723:GXV327734 HHR327723:HHR327734 HRN327723:HRN327734 IBJ327723:IBJ327734 ILF327723:ILF327734 IVB327723:IVB327734 JEX327723:JEX327734 JOT327723:JOT327734 JYP327723:JYP327734 KIL327723:KIL327734 KSH327723:KSH327734 LCD327723:LCD327734 LLZ327723:LLZ327734 LVV327723:LVV327734 MFR327723:MFR327734 MPN327723:MPN327734 MZJ327723:MZJ327734 NJF327723:NJF327734 NTB327723:NTB327734 OCX327723:OCX327734 OMT327723:OMT327734 OWP327723:OWP327734 PGL327723:PGL327734 PQH327723:PQH327734 QAD327723:QAD327734 QJZ327723:QJZ327734 QTV327723:QTV327734 RDR327723:RDR327734 RNN327723:RNN327734 RXJ327723:RXJ327734 SHF327723:SHF327734 SRB327723:SRB327734 TAX327723:TAX327734 TKT327723:TKT327734 TUP327723:TUP327734 UEL327723:UEL327734 UOH327723:UOH327734 UYD327723:UYD327734 VHZ327723:VHZ327734 VRV327723:VRV327734 WBR327723:WBR327734 WLN327723:WLN327734 WVJ327723:WVJ327734 B393259:B393270 IX393259:IX393270 ST393259:ST393270 ACP393259:ACP393270 AML393259:AML393270 AWH393259:AWH393270 BGD393259:BGD393270 BPZ393259:BPZ393270 BZV393259:BZV393270 CJR393259:CJR393270 CTN393259:CTN393270 DDJ393259:DDJ393270 DNF393259:DNF393270 DXB393259:DXB393270 EGX393259:EGX393270 EQT393259:EQT393270 FAP393259:FAP393270 FKL393259:FKL393270 FUH393259:FUH393270 GED393259:GED393270 GNZ393259:GNZ393270 GXV393259:GXV393270 HHR393259:HHR393270 HRN393259:HRN393270 IBJ393259:IBJ393270 ILF393259:ILF393270 IVB393259:IVB393270 JEX393259:JEX393270 JOT393259:JOT393270 JYP393259:JYP393270 KIL393259:KIL393270 KSH393259:KSH393270 LCD393259:LCD393270 LLZ393259:LLZ393270 LVV393259:LVV393270 MFR393259:MFR393270 MPN393259:MPN393270 MZJ393259:MZJ393270 NJF393259:NJF393270 NTB393259:NTB393270 OCX393259:OCX393270 OMT393259:OMT393270 OWP393259:OWP393270 PGL393259:PGL393270 PQH393259:PQH393270 QAD393259:QAD393270 QJZ393259:QJZ393270 QTV393259:QTV393270 RDR393259:RDR393270 RNN393259:RNN393270 RXJ393259:RXJ393270 SHF393259:SHF393270 SRB393259:SRB393270 TAX393259:TAX393270 TKT393259:TKT393270 TUP393259:TUP393270 UEL393259:UEL393270 UOH393259:UOH393270 UYD393259:UYD393270 VHZ393259:VHZ393270 VRV393259:VRV393270 WBR393259:WBR393270 WLN393259:WLN393270 WVJ393259:WVJ393270 B458795:B458806 IX458795:IX458806 ST458795:ST458806 ACP458795:ACP458806 AML458795:AML458806 AWH458795:AWH458806 BGD458795:BGD458806 BPZ458795:BPZ458806 BZV458795:BZV458806 CJR458795:CJR458806 CTN458795:CTN458806 DDJ458795:DDJ458806 DNF458795:DNF458806 DXB458795:DXB458806 EGX458795:EGX458806 EQT458795:EQT458806 FAP458795:FAP458806 FKL458795:FKL458806 FUH458795:FUH458806 GED458795:GED458806 GNZ458795:GNZ458806 GXV458795:GXV458806 HHR458795:HHR458806 HRN458795:HRN458806 IBJ458795:IBJ458806 ILF458795:ILF458806 IVB458795:IVB458806 JEX458795:JEX458806 JOT458795:JOT458806 JYP458795:JYP458806 KIL458795:KIL458806 KSH458795:KSH458806 LCD458795:LCD458806 LLZ458795:LLZ458806 LVV458795:LVV458806 MFR458795:MFR458806 MPN458795:MPN458806 MZJ458795:MZJ458806 NJF458795:NJF458806 NTB458795:NTB458806 OCX458795:OCX458806 OMT458795:OMT458806 OWP458795:OWP458806 PGL458795:PGL458806 PQH458795:PQH458806 QAD458795:QAD458806 QJZ458795:QJZ458806 QTV458795:QTV458806 RDR458795:RDR458806 RNN458795:RNN458806 RXJ458795:RXJ458806 SHF458795:SHF458806 SRB458795:SRB458806 TAX458795:TAX458806 TKT458795:TKT458806 TUP458795:TUP458806 UEL458795:UEL458806 UOH458795:UOH458806 UYD458795:UYD458806 VHZ458795:VHZ458806 VRV458795:VRV458806 WBR458795:WBR458806 WLN458795:WLN458806 WVJ458795:WVJ458806 B524331:B524342 IX524331:IX524342 ST524331:ST524342 ACP524331:ACP524342 AML524331:AML524342 AWH524331:AWH524342 BGD524331:BGD524342 BPZ524331:BPZ524342 BZV524331:BZV524342 CJR524331:CJR524342 CTN524331:CTN524342 DDJ524331:DDJ524342 DNF524331:DNF524342 DXB524331:DXB524342 EGX524331:EGX524342 EQT524331:EQT524342 FAP524331:FAP524342 FKL524331:FKL524342 FUH524331:FUH524342 GED524331:GED524342 GNZ524331:GNZ524342 GXV524331:GXV524342 HHR524331:HHR524342 HRN524331:HRN524342 IBJ524331:IBJ524342 ILF524331:ILF524342 IVB524331:IVB524342 JEX524331:JEX524342 JOT524331:JOT524342 JYP524331:JYP524342 KIL524331:KIL524342 KSH524331:KSH524342 LCD524331:LCD524342 LLZ524331:LLZ524342 LVV524331:LVV524342 MFR524331:MFR524342 MPN524331:MPN524342 MZJ524331:MZJ524342 NJF524331:NJF524342 NTB524331:NTB524342 OCX524331:OCX524342 OMT524331:OMT524342 OWP524331:OWP524342 PGL524331:PGL524342 PQH524331:PQH524342 QAD524331:QAD524342 QJZ524331:QJZ524342 QTV524331:QTV524342 RDR524331:RDR524342 RNN524331:RNN524342 RXJ524331:RXJ524342 SHF524331:SHF524342 SRB524331:SRB524342 TAX524331:TAX524342 TKT524331:TKT524342 TUP524331:TUP524342 UEL524331:UEL524342 UOH524331:UOH524342 UYD524331:UYD524342 VHZ524331:VHZ524342 VRV524331:VRV524342 WBR524331:WBR524342 WLN524331:WLN524342 WVJ524331:WVJ524342 B589867:B589878 IX589867:IX589878 ST589867:ST589878 ACP589867:ACP589878 AML589867:AML589878 AWH589867:AWH589878 BGD589867:BGD589878 BPZ589867:BPZ589878 BZV589867:BZV589878 CJR589867:CJR589878 CTN589867:CTN589878 DDJ589867:DDJ589878 DNF589867:DNF589878 DXB589867:DXB589878 EGX589867:EGX589878 EQT589867:EQT589878 FAP589867:FAP589878 FKL589867:FKL589878 FUH589867:FUH589878 GED589867:GED589878 GNZ589867:GNZ589878 GXV589867:GXV589878 HHR589867:HHR589878 HRN589867:HRN589878 IBJ589867:IBJ589878 ILF589867:ILF589878 IVB589867:IVB589878 JEX589867:JEX589878 JOT589867:JOT589878 JYP589867:JYP589878 KIL589867:KIL589878 KSH589867:KSH589878 LCD589867:LCD589878 LLZ589867:LLZ589878 LVV589867:LVV589878 MFR589867:MFR589878 MPN589867:MPN589878 MZJ589867:MZJ589878 NJF589867:NJF589878 NTB589867:NTB589878 OCX589867:OCX589878 OMT589867:OMT589878 OWP589867:OWP589878 PGL589867:PGL589878 PQH589867:PQH589878 QAD589867:QAD589878 QJZ589867:QJZ589878 QTV589867:QTV589878 RDR589867:RDR589878 RNN589867:RNN589878 RXJ589867:RXJ589878 SHF589867:SHF589878 SRB589867:SRB589878 TAX589867:TAX589878 TKT589867:TKT589878 TUP589867:TUP589878 UEL589867:UEL589878 UOH589867:UOH589878 UYD589867:UYD589878 VHZ589867:VHZ589878 VRV589867:VRV589878 WBR589867:WBR589878 WLN589867:WLN589878 WVJ589867:WVJ589878 B655403:B655414 IX655403:IX655414 ST655403:ST655414 ACP655403:ACP655414 AML655403:AML655414 AWH655403:AWH655414 BGD655403:BGD655414 BPZ655403:BPZ655414 BZV655403:BZV655414 CJR655403:CJR655414 CTN655403:CTN655414 DDJ655403:DDJ655414 DNF655403:DNF655414 DXB655403:DXB655414 EGX655403:EGX655414 EQT655403:EQT655414 FAP655403:FAP655414 FKL655403:FKL655414 FUH655403:FUH655414 GED655403:GED655414 GNZ655403:GNZ655414 GXV655403:GXV655414 HHR655403:HHR655414 HRN655403:HRN655414 IBJ655403:IBJ655414 ILF655403:ILF655414 IVB655403:IVB655414 JEX655403:JEX655414 JOT655403:JOT655414 JYP655403:JYP655414 KIL655403:KIL655414 KSH655403:KSH655414 LCD655403:LCD655414 LLZ655403:LLZ655414 LVV655403:LVV655414 MFR655403:MFR655414 MPN655403:MPN655414 MZJ655403:MZJ655414 NJF655403:NJF655414 NTB655403:NTB655414 OCX655403:OCX655414 OMT655403:OMT655414 OWP655403:OWP655414 PGL655403:PGL655414 PQH655403:PQH655414 QAD655403:QAD655414 QJZ655403:QJZ655414 QTV655403:QTV655414 RDR655403:RDR655414 RNN655403:RNN655414 RXJ655403:RXJ655414 SHF655403:SHF655414 SRB655403:SRB655414 TAX655403:TAX655414 TKT655403:TKT655414 TUP655403:TUP655414 UEL655403:UEL655414 UOH655403:UOH655414 UYD655403:UYD655414 VHZ655403:VHZ655414 VRV655403:VRV655414 WBR655403:WBR655414 WLN655403:WLN655414 WVJ655403:WVJ655414 B720939:B720950 IX720939:IX720950 ST720939:ST720950 ACP720939:ACP720950 AML720939:AML720950 AWH720939:AWH720950 BGD720939:BGD720950 BPZ720939:BPZ720950 BZV720939:BZV720950 CJR720939:CJR720950 CTN720939:CTN720950 DDJ720939:DDJ720950 DNF720939:DNF720950 DXB720939:DXB720950 EGX720939:EGX720950 EQT720939:EQT720950 FAP720939:FAP720950 FKL720939:FKL720950 FUH720939:FUH720950 GED720939:GED720950 GNZ720939:GNZ720950 GXV720939:GXV720950 HHR720939:HHR720950 HRN720939:HRN720950 IBJ720939:IBJ720950 ILF720939:ILF720950 IVB720939:IVB720950 JEX720939:JEX720950 JOT720939:JOT720950 JYP720939:JYP720950 KIL720939:KIL720950 KSH720939:KSH720950 LCD720939:LCD720950 LLZ720939:LLZ720950 LVV720939:LVV720950 MFR720939:MFR720950 MPN720939:MPN720950 MZJ720939:MZJ720950 NJF720939:NJF720950 NTB720939:NTB720950 OCX720939:OCX720950 OMT720939:OMT720950 OWP720939:OWP720950 PGL720939:PGL720950 PQH720939:PQH720950 QAD720939:QAD720950 QJZ720939:QJZ720950 QTV720939:QTV720950 RDR720939:RDR720950 RNN720939:RNN720950 RXJ720939:RXJ720950 SHF720939:SHF720950 SRB720939:SRB720950 TAX720939:TAX720950 TKT720939:TKT720950 TUP720939:TUP720950 UEL720939:UEL720950 UOH720939:UOH720950 UYD720939:UYD720950 VHZ720939:VHZ720950 VRV720939:VRV720950 WBR720939:WBR720950 WLN720939:WLN720950 WVJ720939:WVJ720950 B786475:B786486 IX786475:IX786486 ST786475:ST786486 ACP786475:ACP786486 AML786475:AML786486 AWH786475:AWH786486 BGD786475:BGD786486 BPZ786475:BPZ786486 BZV786475:BZV786486 CJR786475:CJR786486 CTN786475:CTN786486 DDJ786475:DDJ786486 DNF786475:DNF786486 DXB786475:DXB786486 EGX786475:EGX786486 EQT786475:EQT786486 FAP786475:FAP786486 FKL786475:FKL786486 FUH786475:FUH786486 GED786475:GED786486 GNZ786475:GNZ786486 GXV786475:GXV786486 HHR786475:HHR786486 HRN786475:HRN786486 IBJ786475:IBJ786486 ILF786475:ILF786486 IVB786475:IVB786486 JEX786475:JEX786486 JOT786475:JOT786486 JYP786475:JYP786486 KIL786475:KIL786486 KSH786475:KSH786486 LCD786475:LCD786486 LLZ786475:LLZ786486 LVV786475:LVV786486 MFR786475:MFR786486 MPN786475:MPN786486 MZJ786475:MZJ786486 NJF786475:NJF786486 NTB786475:NTB786486 OCX786475:OCX786486 OMT786475:OMT786486 OWP786475:OWP786486 PGL786475:PGL786486 PQH786475:PQH786486 QAD786475:QAD786486 QJZ786475:QJZ786486 QTV786475:QTV786486 RDR786475:RDR786486 RNN786475:RNN786486 RXJ786475:RXJ786486 SHF786475:SHF786486 SRB786475:SRB786486 TAX786475:TAX786486 TKT786475:TKT786486 TUP786475:TUP786486 UEL786475:UEL786486 UOH786475:UOH786486 UYD786475:UYD786486 VHZ786475:VHZ786486 VRV786475:VRV786486 WBR786475:WBR786486 WLN786475:WLN786486 WVJ786475:WVJ786486 B852011:B852022 IX852011:IX852022 ST852011:ST852022 ACP852011:ACP852022 AML852011:AML852022 AWH852011:AWH852022 BGD852011:BGD852022 BPZ852011:BPZ852022 BZV852011:BZV852022 CJR852011:CJR852022 CTN852011:CTN852022 DDJ852011:DDJ852022 DNF852011:DNF852022 DXB852011:DXB852022 EGX852011:EGX852022 EQT852011:EQT852022 FAP852011:FAP852022 FKL852011:FKL852022 FUH852011:FUH852022 GED852011:GED852022 GNZ852011:GNZ852022 GXV852011:GXV852022 HHR852011:HHR852022 HRN852011:HRN852022 IBJ852011:IBJ852022 ILF852011:ILF852022 IVB852011:IVB852022 JEX852011:JEX852022 JOT852011:JOT852022 JYP852011:JYP852022 KIL852011:KIL852022 KSH852011:KSH852022 LCD852011:LCD852022 LLZ852011:LLZ852022 LVV852011:LVV852022 MFR852011:MFR852022 MPN852011:MPN852022 MZJ852011:MZJ852022 NJF852011:NJF852022 NTB852011:NTB852022 OCX852011:OCX852022 OMT852011:OMT852022 OWP852011:OWP852022 PGL852011:PGL852022 PQH852011:PQH852022 QAD852011:QAD852022 QJZ852011:QJZ852022 QTV852011:QTV852022 RDR852011:RDR852022 RNN852011:RNN852022 RXJ852011:RXJ852022 SHF852011:SHF852022 SRB852011:SRB852022 TAX852011:TAX852022 TKT852011:TKT852022 TUP852011:TUP852022 UEL852011:UEL852022 UOH852011:UOH852022 UYD852011:UYD852022 VHZ852011:VHZ852022 VRV852011:VRV852022 WBR852011:WBR852022 WLN852011:WLN852022 WVJ852011:WVJ852022 B917547:B917558 IX917547:IX917558 ST917547:ST917558 ACP917547:ACP917558 AML917547:AML917558 AWH917547:AWH917558 BGD917547:BGD917558 BPZ917547:BPZ917558 BZV917547:BZV917558 CJR917547:CJR917558 CTN917547:CTN917558 DDJ917547:DDJ917558 DNF917547:DNF917558 DXB917547:DXB917558 EGX917547:EGX917558 EQT917547:EQT917558 FAP917547:FAP917558 FKL917547:FKL917558 FUH917547:FUH917558 GED917547:GED917558 GNZ917547:GNZ917558 GXV917547:GXV917558 HHR917547:HHR917558 HRN917547:HRN917558 IBJ917547:IBJ917558 ILF917547:ILF917558 IVB917547:IVB917558 JEX917547:JEX917558 JOT917547:JOT917558 JYP917547:JYP917558 KIL917547:KIL917558 KSH917547:KSH917558 LCD917547:LCD917558 LLZ917547:LLZ917558 LVV917547:LVV917558 MFR917547:MFR917558 MPN917547:MPN917558 MZJ917547:MZJ917558 NJF917547:NJF917558 NTB917547:NTB917558 OCX917547:OCX917558 OMT917547:OMT917558 OWP917547:OWP917558 PGL917547:PGL917558 PQH917547:PQH917558 QAD917547:QAD917558 QJZ917547:QJZ917558 QTV917547:QTV917558 RDR917547:RDR917558 RNN917547:RNN917558 RXJ917547:RXJ917558 SHF917547:SHF917558 SRB917547:SRB917558 TAX917547:TAX917558 TKT917547:TKT917558 TUP917547:TUP917558 UEL917547:UEL917558 UOH917547:UOH917558 UYD917547:UYD917558 VHZ917547:VHZ917558 VRV917547:VRV917558 WBR917547:WBR917558 WLN917547:WLN917558 WVJ917547:WVJ917558 B983083:B983094 IX983083:IX983094 ST983083:ST983094 ACP983083:ACP983094 AML983083:AML983094 AWH983083:AWH983094 BGD983083:BGD983094 BPZ983083:BPZ983094 BZV983083:BZV983094 CJR983083:CJR983094 CTN983083:CTN983094 DDJ983083:DDJ983094 DNF983083:DNF983094 DXB983083:DXB983094 EGX983083:EGX983094 EQT983083:EQT983094 FAP983083:FAP983094 FKL983083:FKL983094 FUH983083:FUH983094 GED983083:GED983094 GNZ983083:GNZ983094 GXV983083:GXV983094 HHR983083:HHR983094 HRN983083:HRN983094 IBJ983083:IBJ983094 ILF983083:ILF983094 IVB983083:IVB983094 JEX983083:JEX983094 JOT983083:JOT983094 JYP983083:JYP983094 KIL983083:KIL983094 KSH983083:KSH983094 LCD983083:LCD983094 LLZ983083:LLZ983094 LVV983083:LVV983094 MFR983083:MFR983094 MPN983083:MPN983094 MZJ983083:MZJ983094 NJF983083:NJF983094 NTB983083:NTB983094 OCX983083:OCX983094 OMT983083:OMT983094 OWP983083:OWP983094 PGL983083:PGL983094 PQH983083:PQH983094 QAD983083:QAD983094 QJZ983083:QJZ983094 QTV983083:QTV983094 RDR983083:RDR983094 RNN983083:RNN983094 RXJ983083:RXJ983094 SHF983083:SHF983094 SRB983083:SRB983094 TAX983083:TAX983094 TKT983083:TKT983094 TUP983083:TUP983094 UEL983083:UEL983094 UOH983083:UOH983094 UYD983083:UYD983094 VHZ983083:VHZ983094 VRV983083:VRV983094 WBR983083:WBR983094 WLN983083:WLN983094 WVJ983083:WVJ983094" xr:uid="{9F7F3CED-83CA-4CF4-9CFE-078098E6A801}">
      <formula1>$G$65530:$G$65532</formula1>
    </dataValidation>
    <dataValidation type="list" allowBlank="1" showInputMessage="1" showErrorMessage="1" sqref="E9:H9 JA9:JD9 SW9:SZ9 ACS9:ACV9 AMO9:AMR9 AWK9:AWN9 BGG9:BGJ9 BQC9:BQF9 BZY9:CAB9 CJU9:CJX9 CTQ9:CTT9 DDM9:DDP9 DNI9:DNL9 DXE9:DXH9 EHA9:EHD9 EQW9:EQZ9 FAS9:FAV9 FKO9:FKR9 FUK9:FUN9 GEG9:GEJ9 GOC9:GOF9 GXY9:GYB9 HHU9:HHX9 HRQ9:HRT9 IBM9:IBP9 ILI9:ILL9 IVE9:IVH9 JFA9:JFD9 JOW9:JOZ9 JYS9:JYV9 KIO9:KIR9 KSK9:KSN9 LCG9:LCJ9 LMC9:LMF9 LVY9:LWB9 MFU9:MFX9 MPQ9:MPT9 MZM9:MZP9 NJI9:NJL9 NTE9:NTH9 ODA9:ODD9 OMW9:OMZ9 OWS9:OWV9 PGO9:PGR9 PQK9:PQN9 QAG9:QAJ9 QKC9:QKF9 QTY9:QUB9 RDU9:RDX9 RNQ9:RNT9 RXM9:RXP9 SHI9:SHL9 SRE9:SRH9 TBA9:TBD9 TKW9:TKZ9 TUS9:TUV9 UEO9:UER9 UOK9:UON9 UYG9:UYJ9 VIC9:VIF9 VRY9:VSB9 WBU9:WBX9 WLQ9:WLT9 WVM9:WVP9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WVM983049:WVP983049" xr:uid="{49CF8BF5-3631-401D-9572-29F9FAF972A1}">
      <formula1>$A$65511:$A$65517</formula1>
    </dataValidation>
  </dataValidations>
  <pageMargins left="0.25" right="0.25" top="0.75" bottom="0.75" header="0.3" footer="0.3"/>
  <pageSetup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E0F2D-30D3-4869-9509-E950C63FE62D}">
  <dimension ref="A1:L65536"/>
  <sheetViews>
    <sheetView topLeftCell="A64" zoomScale="120" zoomScaleNormal="120" workbookViewId="0">
      <selection activeCell="P67" sqref="P67"/>
    </sheetView>
  </sheetViews>
  <sheetFormatPr baseColWidth="10" defaultRowHeight="15" x14ac:dyDescent="0.25"/>
  <cols>
    <col min="1" max="1" width="11" customWidth="1"/>
    <col min="2" max="2" width="10.42578125" customWidth="1"/>
    <col min="3" max="3" width="11.28515625" customWidth="1"/>
    <col min="4" max="11" width="7.7109375" customWidth="1"/>
    <col min="12" max="12" width="9.7109375" customWidth="1"/>
    <col min="257" max="257" width="11" customWidth="1"/>
    <col min="258" max="258" width="10.42578125" customWidth="1"/>
    <col min="259" max="259" width="11.28515625" customWidth="1"/>
    <col min="260" max="267" width="7.7109375" customWidth="1"/>
    <col min="268" max="268" width="9.7109375" customWidth="1"/>
    <col min="513" max="513" width="11" customWidth="1"/>
    <col min="514" max="514" width="10.42578125" customWidth="1"/>
    <col min="515" max="515" width="11.28515625" customWidth="1"/>
    <col min="516" max="523" width="7.7109375" customWidth="1"/>
    <col min="524" max="524" width="9.7109375" customWidth="1"/>
    <col min="769" max="769" width="11" customWidth="1"/>
    <col min="770" max="770" width="10.42578125" customWidth="1"/>
    <col min="771" max="771" width="11.28515625" customWidth="1"/>
    <col min="772" max="779" width="7.7109375" customWidth="1"/>
    <col min="780" max="780" width="9.7109375" customWidth="1"/>
    <col min="1025" max="1025" width="11" customWidth="1"/>
    <col min="1026" max="1026" width="10.42578125" customWidth="1"/>
    <col min="1027" max="1027" width="11.28515625" customWidth="1"/>
    <col min="1028" max="1035" width="7.7109375" customWidth="1"/>
    <col min="1036" max="1036" width="9.7109375" customWidth="1"/>
    <col min="1281" max="1281" width="11" customWidth="1"/>
    <col min="1282" max="1282" width="10.42578125" customWidth="1"/>
    <col min="1283" max="1283" width="11.28515625" customWidth="1"/>
    <col min="1284" max="1291" width="7.7109375" customWidth="1"/>
    <col min="1292" max="1292" width="9.7109375" customWidth="1"/>
    <col min="1537" max="1537" width="11" customWidth="1"/>
    <col min="1538" max="1538" width="10.42578125" customWidth="1"/>
    <col min="1539" max="1539" width="11.28515625" customWidth="1"/>
    <col min="1540" max="1547" width="7.7109375" customWidth="1"/>
    <col min="1548" max="1548" width="9.7109375" customWidth="1"/>
    <col min="1793" max="1793" width="11" customWidth="1"/>
    <col min="1794" max="1794" width="10.42578125" customWidth="1"/>
    <col min="1795" max="1795" width="11.28515625" customWidth="1"/>
    <col min="1796" max="1803" width="7.7109375" customWidth="1"/>
    <col min="1804" max="1804" width="9.7109375" customWidth="1"/>
    <col min="2049" max="2049" width="11" customWidth="1"/>
    <col min="2050" max="2050" width="10.42578125" customWidth="1"/>
    <col min="2051" max="2051" width="11.28515625" customWidth="1"/>
    <col min="2052" max="2059" width="7.7109375" customWidth="1"/>
    <col min="2060" max="2060" width="9.7109375" customWidth="1"/>
    <col min="2305" max="2305" width="11" customWidth="1"/>
    <col min="2306" max="2306" width="10.42578125" customWidth="1"/>
    <col min="2307" max="2307" width="11.28515625" customWidth="1"/>
    <col min="2308" max="2315" width="7.7109375" customWidth="1"/>
    <col min="2316" max="2316" width="9.7109375" customWidth="1"/>
    <col min="2561" max="2561" width="11" customWidth="1"/>
    <col min="2562" max="2562" width="10.42578125" customWidth="1"/>
    <col min="2563" max="2563" width="11.28515625" customWidth="1"/>
    <col min="2564" max="2571" width="7.7109375" customWidth="1"/>
    <col min="2572" max="2572" width="9.7109375" customWidth="1"/>
    <col min="2817" max="2817" width="11" customWidth="1"/>
    <col min="2818" max="2818" width="10.42578125" customWidth="1"/>
    <col min="2819" max="2819" width="11.28515625" customWidth="1"/>
    <col min="2820" max="2827" width="7.7109375" customWidth="1"/>
    <col min="2828" max="2828" width="9.7109375" customWidth="1"/>
    <col min="3073" max="3073" width="11" customWidth="1"/>
    <col min="3074" max="3074" width="10.42578125" customWidth="1"/>
    <col min="3075" max="3075" width="11.28515625" customWidth="1"/>
    <col min="3076" max="3083" width="7.7109375" customWidth="1"/>
    <col min="3084" max="3084" width="9.7109375" customWidth="1"/>
    <col min="3329" max="3329" width="11" customWidth="1"/>
    <col min="3330" max="3330" width="10.42578125" customWidth="1"/>
    <col min="3331" max="3331" width="11.28515625" customWidth="1"/>
    <col min="3332" max="3339" width="7.7109375" customWidth="1"/>
    <col min="3340" max="3340" width="9.7109375" customWidth="1"/>
    <col min="3585" max="3585" width="11" customWidth="1"/>
    <col min="3586" max="3586" width="10.42578125" customWidth="1"/>
    <col min="3587" max="3587" width="11.28515625" customWidth="1"/>
    <col min="3588" max="3595" width="7.7109375" customWidth="1"/>
    <col min="3596" max="3596" width="9.7109375" customWidth="1"/>
    <col min="3841" max="3841" width="11" customWidth="1"/>
    <col min="3842" max="3842" width="10.42578125" customWidth="1"/>
    <col min="3843" max="3843" width="11.28515625" customWidth="1"/>
    <col min="3844" max="3851" width="7.7109375" customWidth="1"/>
    <col min="3852" max="3852" width="9.7109375" customWidth="1"/>
    <col min="4097" max="4097" width="11" customWidth="1"/>
    <col min="4098" max="4098" width="10.42578125" customWidth="1"/>
    <col min="4099" max="4099" width="11.28515625" customWidth="1"/>
    <col min="4100" max="4107" width="7.7109375" customWidth="1"/>
    <col min="4108" max="4108" width="9.7109375" customWidth="1"/>
    <col min="4353" max="4353" width="11" customWidth="1"/>
    <col min="4354" max="4354" width="10.42578125" customWidth="1"/>
    <col min="4355" max="4355" width="11.28515625" customWidth="1"/>
    <col min="4356" max="4363" width="7.7109375" customWidth="1"/>
    <col min="4364" max="4364" width="9.7109375" customWidth="1"/>
    <col min="4609" max="4609" width="11" customWidth="1"/>
    <col min="4610" max="4610" width="10.42578125" customWidth="1"/>
    <col min="4611" max="4611" width="11.28515625" customWidth="1"/>
    <col min="4612" max="4619" width="7.7109375" customWidth="1"/>
    <col min="4620" max="4620" width="9.7109375" customWidth="1"/>
    <col min="4865" max="4865" width="11" customWidth="1"/>
    <col min="4866" max="4866" width="10.42578125" customWidth="1"/>
    <col min="4867" max="4867" width="11.28515625" customWidth="1"/>
    <col min="4868" max="4875" width="7.7109375" customWidth="1"/>
    <col min="4876" max="4876" width="9.7109375" customWidth="1"/>
    <col min="5121" max="5121" width="11" customWidth="1"/>
    <col min="5122" max="5122" width="10.42578125" customWidth="1"/>
    <col min="5123" max="5123" width="11.28515625" customWidth="1"/>
    <col min="5124" max="5131" width="7.7109375" customWidth="1"/>
    <col min="5132" max="5132" width="9.7109375" customWidth="1"/>
    <col min="5377" max="5377" width="11" customWidth="1"/>
    <col min="5378" max="5378" width="10.42578125" customWidth="1"/>
    <col min="5379" max="5379" width="11.28515625" customWidth="1"/>
    <col min="5380" max="5387" width="7.7109375" customWidth="1"/>
    <col min="5388" max="5388" width="9.7109375" customWidth="1"/>
    <col min="5633" max="5633" width="11" customWidth="1"/>
    <col min="5634" max="5634" width="10.42578125" customWidth="1"/>
    <col min="5635" max="5635" width="11.28515625" customWidth="1"/>
    <col min="5636" max="5643" width="7.7109375" customWidth="1"/>
    <col min="5644" max="5644" width="9.7109375" customWidth="1"/>
    <col min="5889" max="5889" width="11" customWidth="1"/>
    <col min="5890" max="5890" width="10.42578125" customWidth="1"/>
    <col min="5891" max="5891" width="11.28515625" customWidth="1"/>
    <col min="5892" max="5899" width="7.7109375" customWidth="1"/>
    <col min="5900" max="5900" width="9.7109375" customWidth="1"/>
    <col min="6145" max="6145" width="11" customWidth="1"/>
    <col min="6146" max="6146" width="10.42578125" customWidth="1"/>
    <col min="6147" max="6147" width="11.28515625" customWidth="1"/>
    <col min="6148" max="6155" width="7.7109375" customWidth="1"/>
    <col min="6156" max="6156" width="9.7109375" customWidth="1"/>
    <col min="6401" max="6401" width="11" customWidth="1"/>
    <col min="6402" max="6402" width="10.42578125" customWidth="1"/>
    <col min="6403" max="6403" width="11.28515625" customWidth="1"/>
    <col min="6404" max="6411" width="7.7109375" customWidth="1"/>
    <col min="6412" max="6412" width="9.7109375" customWidth="1"/>
    <col min="6657" max="6657" width="11" customWidth="1"/>
    <col min="6658" max="6658" width="10.42578125" customWidth="1"/>
    <col min="6659" max="6659" width="11.28515625" customWidth="1"/>
    <col min="6660" max="6667" width="7.7109375" customWidth="1"/>
    <col min="6668" max="6668" width="9.7109375" customWidth="1"/>
    <col min="6913" max="6913" width="11" customWidth="1"/>
    <col min="6914" max="6914" width="10.42578125" customWidth="1"/>
    <col min="6915" max="6915" width="11.28515625" customWidth="1"/>
    <col min="6916" max="6923" width="7.7109375" customWidth="1"/>
    <col min="6924" max="6924" width="9.7109375" customWidth="1"/>
    <col min="7169" max="7169" width="11" customWidth="1"/>
    <col min="7170" max="7170" width="10.42578125" customWidth="1"/>
    <col min="7171" max="7171" width="11.28515625" customWidth="1"/>
    <col min="7172" max="7179" width="7.7109375" customWidth="1"/>
    <col min="7180" max="7180" width="9.7109375" customWidth="1"/>
    <col min="7425" max="7425" width="11" customWidth="1"/>
    <col min="7426" max="7426" width="10.42578125" customWidth="1"/>
    <col min="7427" max="7427" width="11.28515625" customWidth="1"/>
    <col min="7428" max="7435" width="7.7109375" customWidth="1"/>
    <col min="7436" max="7436" width="9.7109375" customWidth="1"/>
    <col min="7681" max="7681" width="11" customWidth="1"/>
    <col min="7682" max="7682" width="10.42578125" customWidth="1"/>
    <col min="7683" max="7683" width="11.28515625" customWidth="1"/>
    <col min="7684" max="7691" width="7.7109375" customWidth="1"/>
    <col min="7692" max="7692" width="9.7109375" customWidth="1"/>
    <col min="7937" max="7937" width="11" customWidth="1"/>
    <col min="7938" max="7938" width="10.42578125" customWidth="1"/>
    <col min="7939" max="7939" width="11.28515625" customWidth="1"/>
    <col min="7940" max="7947" width="7.7109375" customWidth="1"/>
    <col min="7948" max="7948" width="9.7109375" customWidth="1"/>
    <col min="8193" max="8193" width="11" customWidth="1"/>
    <col min="8194" max="8194" width="10.42578125" customWidth="1"/>
    <col min="8195" max="8195" width="11.28515625" customWidth="1"/>
    <col min="8196" max="8203" width="7.7109375" customWidth="1"/>
    <col min="8204" max="8204" width="9.7109375" customWidth="1"/>
    <col min="8449" max="8449" width="11" customWidth="1"/>
    <col min="8450" max="8450" width="10.42578125" customWidth="1"/>
    <col min="8451" max="8451" width="11.28515625" customWidth="1"/>
    <col min="8452" max="8459" width="7.7109375" customWidth="1"/>
    <col min="8460" max="8460" width="9.7109375" customWidth="1"/>
    <col min="8705" max="8705" width="11" customWidth="1"/>
    <col min="8706" max="8706" width="10.42578125" customWidth="1"/>
    <col min="8707" max="8707" width="11.28515625" customWidth="1"/>
    <col min="8708" max="8715" width="7.7109375" customWidth="1"/>
    <col min="8716" max="8716" width="9.7109375" customWidth="1"/>
    <col min="8961" max="8961" width="11" customWidth="1"/>
    <col min="8962" max="8962" width="10.42578125" customWidth="1"/>
    <col min="8963" max="8963" width="11.28515625" customWidth="1"/>
    <col min="8964" max="8971" width="7.7109375" customWidth="1"/>
    <col min="8972" max="8972" width="9.7109375" customWidth="1"/>
    <col min="9217" max="9217" width="11" customWidth="1"/>
    <col min="9218" max="9218" width="10.42578125" customWidth="1"/>
    <col min="9219" max="9219" width="11.28515625" customWidth="1"/>
    <col min="9220" max="9227" width="7.7109375" customWidth="1"/>
    <col min="9228" max="9228" width="9.7109375" customWidth="1"/>
    <col min="9473" max="9473" width="11" customWidth="1"/>
    <col min="9474" max="9474" width="10.42578125" customWidth="1"/>
    <col min="9475" max="9475" width="11.28515625" customWidth="1"/>
    <col min="9476" max="9483" width="7.7109375" customWidth="1"/>
    <col min="9484" max="9484" width="9.7109375" customWidth="1"/>
    <col min="9729" max="9729" width="11" customWidth="1"/>
    <col min="9730" max="9730" width="10.42578125" customWidth="1"/>
    <col min="9731" max="9731" width="11.28515625" customWidth="1"/>
    <col min="9732" max="9739" width="7.7109375" customWidth="1"/>
    <col min="9740" max="9740" width="9.7109375" customWidth="1"/>
    <col min="9985" max="9985" width="11" customWidth="1"/>
    <col min="9986" max="9986" width="10.42578125" customWidth="1"/>
    <col min="9987" max="9987" width="11.28515625" customWidth="1"/>
    <col min="9988" max="9995" width="7.7109375" customWidth="1"/>
    <col min="9996" max="9996" width="9.7109375" customWidth="1"/>
    <col min="10241" max="10241" width="11" customWidth="1"/>
    <col min="10242" max="10242" width="10.42578125" customWidth="1"/>
    <col min="10243" max="10243" width="11.28515625" customWidth="1"/>
    <col min="10244" max="10251" width="7.7109375" customWidth="1"/>
    <col min="10252" max="10252" width="9.7109375" customWidth="1"/>
    <col min="10497" max="10497" width="11" customWidth="1"/>
    <col min="10498" max="10498" width="10.42578125" customWidth="1"/>
    <col min="10499" max="10499" width="11.28515625" customWidth="1"/>
    <col min="10500" max="10507" width="7.7109375" customWidth="1"/>
    <col min="10508" max="10508" width="9.7109375" customWidth="1"/>
    <col min="10753" max="10753" width="11" customWidth="1"/>
    <col min="10754" max="10754" width="10.42578125" customWidth="1"/>
    <col min="10755" max="10755" width="11.28515625" customWidth="1"/>
    <col min="10756" max="10763" width="7.7109375" customWidth="1"/>
    <col min="10764" max="10764" width="9.7109375" customWidth="1"/>
    <col min="11009" max="11009" width="11" customWidth="1"/>
    <col min="11010" max="11010" width="10.42578125" customWidth="1"/>
    <col min="11011" max="11011" width="11.28515625" customWidth="1"/>
    <col min="11012" max="11019" width="7.7109375" customWidth="1"/>
    <col min="11020" max="11020" width="9.7109375" customWidth="1"/>
    <col min="11265" max="11265" width="11" customWidth="1"/>
    <col min="11266" max="11266" width="10.42578125" customWidth="1"/>
    <col min="11267" max="11267" width="11.28515625" customWidth="1"/>
    <col min="11268" max="11275" width="7.7109375" customWidth="1"/>
    <col min="11276" max="11276" width="9.7109375" customWidth="1"/>
    <col min="11521" max="11521" width="11" customWidth="1"/>
    <col min="11522" max="11522" width="10.42578125" customWidth="1"/>
    <col min="11523" max="11523" width="11.28515625" customWidth="1"/>
    <col min="11524" max="11531" width="7.7109375" customWidth="1"/>
    <col min="11532" max="11532" width="9.7109375" customWidth="1"/>
    <col min="11777" max="11777" width="11" customWidth="1"/>
    <col min="11778" max="11778" width="10.42578125" customWidth="1"/>
    <col min="11779" max="11779" width="11.28515625" customWidth="1"/>
    <col min="11780" max="11787" width="7.7109375" customWidth="1"/>
    <col min="11788" max="11788" width="9.7109375" customWidth="1"/>
    <col min="12033" max="12033" width="11" customWidth="1"/>
    <col min="12034" max="12034" width="10.42578125" customWidth="1"/>
    <col min="12035" max="12035" width="11.28515625" customWidth="1"/>
    <col min="12036" max="12043" width="7.7109375" customWidth="1"/>
    <col min="12044" max="12044" width="9.7109375" customWidth="1"/>
    <col min="12289" max="12289" width="11" customWidth="1"/>
    <col min="12290" max="12290" width="10.42578125" customWidth="1"/>
    <col min="12291" max="12291" width="11.28515625" customWidth="1"/>
    <col min="12292" max="12299" width="7.7109375" customWidth="1"/>
    <col min="12300" max="12300" width="9.7109375" customWidth="1"/>
    <col min="12545" max="12545" width="11" customWidth="1"/>
    <col min="12546" max="12546" width="10.42578125" customWidth="1"/>
    <col min="12547" max="12547" width="11.28515625" customWidth="1"/>
    <col min="12548" max="12555" width="7.7109375" customWidth="1"/>
    <col min="12556" max="12556" width="9.7109375" customWidth="1"/>
    <col min="12801" max="12801" width="11" customWidth="1"/>
    <col min="12802" max="12802" width="10.42578125" customWidth="1"/>
    <col min="12803" max="12803" width="11.28515625" customWidth="1"/>
    <col min="12804" max="12811" width="7.7109375" customWidth="1"/>
    <col min="12812" max="12812" width="9.7109375" customWidth="1"/>
    <col min="13057" max="13057" width="11" customWidth="1"/>
    <col min="13058" max="13058" width="10.42578125" customWidth="1"/>
    <col min="13059" max="13059" width="11.28515625" customWidth="1"/>
    <col min="13060" max="13067" width="7.7109375" customWidth="1"/>
    <col min="13068" max="13068" width="9.7109375" customWidth="1"/>
    <col min="13313" max="13313" width="11" customWidth="1"/>
    <col min="13314" max="13314" width="10.42578125" customWidth="1"/>
    <col min="13315" max="13315" width="11.28515625" customWidth="1"/>
    <col min="13316" max="13323" width="7.7109375" customWidth="1"/>
    <col min="13324" max="13324" width="9.7109375" customWidth="1"/>
    <col min="13569" max="13569" width="11" customWidth="1"/>
    <col min="13570" max="13570" width="10.42578125" customWidth="1"/>
    <col min="13571" max="13571" width="11.28515625" customWidth="1"/>
    <col min="13572" max="13579" width="7.7109375" customWidth="1"/>
    <col min="13580" max="13580" width="9.7109375" customWidth="1"/>
    <col min="13825" max="13825" width="11" customWidth="1"/>
    <col min="13826" max="13826" width="10.42578125" customWidth="1"/>
    <col min="13827" max="13827" width="11.28515625" customWidth="1"/>
    <col min="13828" max="13835" width="7.7109375" customWidth="1"/>
    <col min="13836" max="13836" width="9.7109375" customWidth="1"/>
    <col min="14081" max="14081" width="11" customWidth="1"/>
    <col min="14082" max="14082" width="10.42578125" customWidth="1"/>
    <col min="14083" max="14083" width="11.28515625" customWidth="1"/>
    <col min="14084" max="14091" width="7.7109375" customWidth="1"/>
    <col min="14092" max="14092" width="9.7109375" customWidth="1"/>
    <col min="14337" max="14337" width="11" customWidth="1"/>
    <col min="14338" max="14338" width="10.42578125" customWidth="1"/>
    <col min="14339" max="14339" width="11.28515625" customWidth="1"/>
    <col min="14340" max="14347" width="7.7109375" customWidth="1"/>
    <col min="14348" max="14348" width="9.7109375" customWidth="1"/>
    <col min="14593" max="14593" width="11" customWidth="1"/>
    <col min="14594" max="14594" width="10.42578125" customWidth="1"/>
    <col min="14595" max="14595" width="11.28515625" customWidth="1"/>
    <col min="14596" max="14603" width="7.7109375" customWidth="1"/>
    <col min="14604" max="14604" width="9.7109375" customWidth="1"/>
    <col min="14849" max="14849" width="11" customWidth="1"/>
    <col min="14850" max="14850" width="10.42578125" customWidth="1"/>
    <col min="14851" max="14851" width="11.28515625" customWidth="1"/>
    <col min="14852" max="14859" width="7.7109375" customWidth="1"/>
    <col min="14860" max="14860" width="9.7109375" customWidth="1"/>
    <col min="15105" max="15105" width="11" customWidth="1"/>
    <col min="15106" max="15106" width="10.42578125" customWidth="1"/>
    <col min="15107" max="15107" width="11.28515625" customWidth="1"/>
    <col min="15108" max="15115" width="7.7109375" customWidth="1"/>
    <col min="15116" max="15116" width="9.7109375" customWidth="1"/>
    <col min="15361" max="15361" width="11" customWidth="1"/>
    <col min="15362" max="15362" width="10.42578125" customWidth="1"/>
    <col min="15363" max="15363" width="11.28515625" customWidth="1"/>
    <col min="15364" max="15371" width="7.7109375" customWidth="1"/>
    <col min="15372" max="15372" width="9.7109375" customWidth="1"/>
    <col min="15617" max="15617" width="11" customWidth="1"/>
    <col min="15618" max="15618" width="10.42578125" customWidth="1"/>
    <col min="15619" max="15619" width="11.28515625" customWidth="1"/>
    <col min="15620" max="15627" width="7.7109375" customWidth="1"/>
    <col min="15628" max="15628" width="9.7109375" customWidth="1"/>
    <col min="15873" max="15873" width="11" customWidth="1"/>
    <col min="15874" max="15874" width="10.42578125" customWidth="1"/>
    <col min="15875" max="15875" width="11.28515625" customWidth="1"/>
    <col min="15876" max="15883" width="7.7109375" customWidth="1"/>
    <col min="15884" max="15884" width="9.7109375" customWidth="1"/>
    <col min="16129" max="16129" width="11" customWidth="1"/>
    <col min="16130" max="16130" width="10.42578125" customWidth="1"/>
    <col min="16131" max="16131" width="11.28515625" customWidth="1"/>
    <col min="16132" max="16139" width="7.7109375" customWidth="1"/>
    <col min="16140" max="16140" width="9.7109375" customWidth="1"/>
  </cols>
  <sheetData>
    <row r="1" spans="1:12" ht="12" customHeight="1" x14ac:dyDescent="0.25">
      <c r="A1" s="214" t="s">
        <v>139</v>
      </c>
      <c r="B1" s="215" t="s">
        <v>411</v>
      </c>
      <c r="C1" s="215"/>
      <c r="D1" s="216" t="s">
        <v>140</v>
      </c>
      <c r="E1" s="216"/>
      <c r="F1" s="216"/>
      <c r="G1" s="216"/>
      <c r="H1" s="216"/>
      <c r="I1" s="216"/>
      <c r="J1" s="216"/>
      <c r="K1" s="217"/>
      <c r="L1" s="218"/>
    </row>
    <row r="2" spans="1:12" ht="12.75" customHeight="1" x14ac:dyDescent="0.25">
      <c r="A2" s="220" t="s">
        <v>141</v>
      </c>
      <c r="B2" s="221">
        <v>2</v>
      </c>
      <c r="C2" s="221"/>
      <c r="D2" s="222"/>
      <c r="E2" s="222"/>
      <c r="F2" s="222"/>
      <c r="G2" s="222"/>
      <c r="H2" s="222"/>
      <c r="I2" s="222"/>
      <c r="J2" s="222"/>
      <c r="K2" s="223"/>
      <c r="L2" s="224"/>
    </row>
    <row r="3" spans="1:12" ht="13.5" customHeight="1" thickBot="1" x14ac:dyDescent="0.3">
      <c r="A3" s="225" t="s">
        <v>142</v>
      </c>
      <c r="B3" s="748">
        <v>43321</v>
      </c>
      <c r="C3" s="226"/>
      <c r="D3" s="227"/>
      <c r="E3" s="227"/>
      <c r="F3" s="227"/>
      <c r="G3" s="227"/>
      <c r="H3" s="227"/>
      <c r="I3" s="227"/>
      <c r="J3" s="227"/>
      <c r="K3" s="228"/>
      <c r="L3" s="229"/>
    </row>
    <row r="4" spans="1:12" ht="15.75" thickBot="1" x14ac:dyDescent="0.3">
      <c r="A4" s="219"/>
      <c r="B4" s="219"/>
      <c r="C4" s="219"/>
      <c r="D4" s="219"/>
      <c r="E4" s="219"/>
      <c r="F4" s="219"/>
      <c r="G4" s="219"/>
      <c r="H4" s="219"/>
      <c r="I4" s="219"/>
      <c r="J4" s="219"/>
      <c r="K4" s="219"/>
      <c r="L4" s="219"/>
    </row>
    <row r="5" spans="1:12" ht="13.5" customHeight="1" x14ac:dyDescent="0.25">
      <c r="A5" s="230" t="s">
        <v>143</v>
      </c>
      <c r="B5" s="231"/>
      <c r="C5" s="231"/>
      <c r="D5" s="231"/>
      <c r="E5" s="232" t="s">
        <v>245</v>
      </c>
      <c r="F5" s="232"/>
      <c r="G5" s="232"/>
      <c r="H5" s="232"/>
      <c r="I5" s="232"/>
      <c r="J5" s="232"/>
      <c r="K5" s="232"/>
      <c r="L5" s="233"/>
    </row>
    <row r="6" spans="1:12" ht="12.75" customHeight="1" x14ac:dyDescent="0.25">
      <c r="A6" s="234" t="s">
        <v>145</v>
      </c>
      <c r="B6" s="235"/>
      <c r="C6" s="235"/>
      <c r="D6" s="235"/>
      <c r="E6" s="236" t="s">
        <v>241</v>
      </c>
      <c r="F6" s="236"/>
      <c r="G6" s="236"/>
      <c r="H6" s="236"/>
      <c r="I6" s="236"/>
      <c r="J6" s="236"/>
      <c r="K6" s="236"/>
      <c r="L6" s="237"/>
    </row>
    <row r="7" spans="1:12" ht="12.75" customHeight="1" x14ac:dyDescent="0.25">
      <c r="A7" s="234" t="s">
        <v>147</v>
      </c>
      <c r="B7" s="235"/>
      <c r="C7" s="235"/>
      <c r="D7" s="235"/>
      <c r="E7" s="236" t="s">
        <v>242</v>
      </c>
      <c r="F7" s="236"/>
      <c r="G7" s="236"/>
      <c r="H7" s="236"/>
      <c r="I7" s="236"/>
      <c r="J7" s="236"/>
      <c r="K7" s="236"/>
      <c r="L7" s="237"/>
    </row>
    <row r="8" spans="1:12" ht="12.75" customHeight="1" x14ac:dyDescent="0.25">
      <c r="A8" s="234" t="s">
        <v>149</v>
      </c>
      <c r="B8" s="235"/>
      <c r="C8" s="235"/>
      <c r="D8" s="235"/>
      <c r="E8" s="238" t="s">
        <v>240</v>
      </c>
      <c r="F8" s="239"/>
      <c r="G8" s="239"/>
      <c r="H8" s="240"/>
      <c r="I8" s="241" t="s">
        <v>151</v>
      </c>
      <c r="J8" s="242"/>
      <c r="K8" s="238"/>
      <c r="L8" s="243"/>
    </row>
    <row r="9" spans="1:12" ht="12.75" customHeight="1" x14ac:dyDescent="0.25">
      <c r="A9" s="234" t="s">
        <v>152</v>
      </c>
      <c r="B9" s="235"/>
      <c r="C9" s="235"/>
      <c r="D9" s="235"/>
      <c r="E9" s="238" t="s">
        <v>153</v>
      </c>
      <c r="F9" s="239"/>
      <c r="G9" s="239"/>
      <c r="H9" s="240"/>
      <c r="I9" s="241" t="s">
        <v>151</v>
      </c>
      <c r="J9" s="242"/>
      <c r="K9" s="238"/>
      <c r="L9" s="243"/>
    </row>
    <row r="10" spans="1:12" ht="12.75" customHeight="1" x14ac:dyDescent="0.25">
      <c r="A10" s="234" t="s">
        <v>154</v>
      </c>
      <c r="B10" s="235"/>
      <c r="C10" s="235"/>
      <c r="D10" s="235"/>
      <c r="E10" s="236" t="s">
        <v>155</v>
      </c>
      <c r="F10" s="236"/>
      <c r="G10" s="236"/>
      <c r="H10" s="236"/>
      <c r="I10" s="236"/>
      <c r="J10" s="236"/>
      <c r="K10" s="236"/>
      <c r="L10" s="237"/>
    </row>
    <row r="11" spans="1:12" ht="12.75" customHeight="1" x14ac:dyDescent="0.25">
      <c r="A11" s="234" t="s">
        <v>156</v>
      </c>
      <c r="B11" s="235"/>
      <c r="C11" s="235"/>
      <c r="D11" s="235"/>
      <c r="E11" s="236" t="s">
        <v>239</v>
      </c>
      <c r="F11" s="236"/>
      <c r="G11" s="236"/>
      <c r="H11" s="236"/>
      <c r="I11" s="236"/>
      <c r="J11" s="236"/>
      <c r="K11" s="236"/>
      <c r="L11" s="237"/>
    </row>
    <row r="12" spans="1:12" ht="12.75" customHeight="1" x14ac:dyDescent="0.25">
      <c r="A12" s="234" t="s">
        <v>158</v>
      </c>
      <c r="B12" s="235"/>
      <c r="C12" s="235"/>
      <c r="D12" s="235"/>
      <c r="E12" s="236" t="s">
        <v>33</v>
      </c>
      <c r="F12" s="236"/>
      <c r="G12" s="236"/>
      <c r="H12" s="236"/>
      <c r="I12" s="236"/>
      <c r="J12" s="236"/>
      <c r="K12" s="236"/>
      <c r="L12" s="237"/>
    </row>
    <row r="13" spans="1:12" ht="27.75" customHeight="1" x14ac:dyDescent="0.25">
      <c r="A13" s="234" t="s">
        <v>159</v>
      </c>
      <c r="B13" s="235"/>
      <c r="C13" s="235"/>
      <c r="D13" s="235"/>
      <c r="E13" s="327" t="s">
        <v>243</v>
      </c>
      <c r="F13" s="327"/>
      <c r="G13" s="327"/>
      <c r="H13" s="327"/>
      <c r="I13" s="327"/>
      <c r="J13" s="327"/>
      <c r="K13" s="327"/>
      <c r="L13" s="328"/>
    </row>
    <row r="14" spans="1:12" ht="12.75" customHeight="1" x14ac:dyDescent="0.25">
      <c r="A14" s="234" t="s">
        <v>161</v>
      </c>
      <c r="B14" s="235"/>
      <c r="C14" s="235"/>
      <c r="D14" s="235"/>
      <c r="E14" s="236" t="s">
        <v>244</v>
      </c>
      <c r="F14" s="236"/>
      <c r="G14" s="236"/>
      <c r="H14" s="236"/>
      <c r="I14" s="236"/>
      <c r="J14" s="236"/>
      <c r="K14" s="236"/>
      <c r="L14" s="237"/>
    </row>
    <row r="15" spans="1:12" ht="12.75" customHeight="1" thickBot="1" x14ac:dyDescent="0.3">
      <c r="A15" s="244" t="s">
        <v>163</v>
      </c>
      <c r="B15" s="245"/>
      <c r="C15" s="245"/>
      <c r="D15" s="245"/>
      <c r="E15" s="247" t="s">
        <v>164</v>
      </c>
      <c r="F15" s="247"/>
      <c r="G15" s="247"/>
      <c r="H15" s="247"/>
      <c r="I15" s="247"/>
      <c r="J15" s="247"/>
      <c r="K15" s="247"/>
      <c r="L15" s="248"/>
    </row>
    <row r="16" spans="1:12" ht="15.75" thickBot="1" x14ac:dyDescent="0.3">
      <c r="A16" s="219"/>
      <c r="B16" s="219"/>
      <c r="C16" s="219"/>
      <c r="D16" s="219"/>
      <c r="E16" s="219"/>
      <c r="F16" s="219"/>
      <c r="G16" s="219"/>
      <c r="H16" s="219"/>
      <c r="I16" s="219"/>
      <c r="J16" s="219"/>
      <c r="K16" s="219"/>
      <c r="L16" s="219"/>
    </row>
    <row r="17" spans="1:12" ht="14.25" customHeight="1" thickTop="1" thickBot="1" x14ac:dyDescent="0.3">
      <c r="A17" s="249" t="s">
        <v>165</v>
      </c>
      <c r="B17" s="250"/>
      <c r="C17" s="250"/>
      <c r="D17" s="251">
        <v>2018</v>
      </c>
      <c r="E17" s="251"/>
      <c r="F17" s="249" t="s">
        <v>166</v>
      </c>
      <c r="G17" s="250"/>
      <c r="H17" s="250"/>
      <c r="I17" s="252"/>
      <c r="J17" s="251">
        <v>3</v>
      </c>
      <c r="K17" s="251"/>
      <c r="L17" s="219"/>
    </row>
    <row r="18" spans="1:12" ht="16.5" thickTop="1" thickBot="1" x14ac:dyDescent="0.3">
      <c r="A18" s="219"/>
      <c r="B18" s="219"/>
      <c r="C18" s="219"/>
      <c r="D18" s="219"/>
      <c r="E18" s="219"/>
      <c r="F18" s="219"/>
      <c r="G18" s="219"/>
      <c r="H18" s="219"/>
      <c r="I18" s="219"/>
      <c r="J18" s="219"/>
      <c r="K18" s="219"/>
      <c r="L18" s="219"/>
    </row>
    <row r="19" spans="1:12" ht="15.75" thickBot="1" x14ac:dyDescent="0.3">
      <c r="A19" s="253" t="s">
        <v>167</v>
      </c>
      <c r="B19" s="253" t="s">
        <v>168</v>
      </c>
      <c r="C19" s="253" t="s">
        <v>169</v>
      </c>
      <c r="D19" s="254" t="s">
        <v>170</v>
      </c>
      <c r="E19" s="255"/>
      <c r="F19" s="255"/>
      <c r="G19" s="255"/>
      <c r="H19" s="255"/>
      <c r="I19" s="255"/>
      <c r="J19" s="255"/>
      <c r="K19" s="255"/>
      <c r="L19" s="255"/>
    </row>
    <row r="20" spans="1:12" x14ac:dyDescent="0.25">
      <c r="A20" s="256" t="s">
        <v>171</v>
      </c>
      <c r="B20" s="257"/>
      <c r="C20" s="258"/>
      <c r="D20" s="259"/>
      <c r="E20" s="260"/>
      <c r="F20" s="260"/>
      <c r="G20" s="260"/>
      <c r="H20" s="260"/>
      <c r="I20" s="260"/>
      <c r="J20" s="260"/>
      <c r="K20" s="260"/>
      <c r="L20" s="261"/>
    </row>
    <row r="21" spans="1:12" x14ac:dyDescent="0.25">
      <c r="A21" s="262" t="s">
        <v>172</v>
      </c>
      <c r="B21" s="263"/>
      <c r="C21" s="264"/>
      <c r="D21" s="265"/>
      <c r="E21" s="266"/>
      <c r="F21" s="266"/>
      <c r="G21" s="266"/>
      <c r="H21" s="266"/>
      <c r="I21" s="266"/>
      <c r="J21" s="266"/>
      <c r="K21" s="266"/>
      <c r="L21" s="267"/>
    </row>
    <row r="22" spans="1:12" x14ac:dyDescent="0.25">
      <c r="A22" s="262" t="s">
        <v>173</v>
      </c>
      <c r="B22" s="263"/>
      <c r="C22" s="264"/>
      <c r="D22" s="265"/>
      <c r="E22" s="266"/>
      <c r="F22" s="266"/>
      <c r="G22" s="266"/>
      <c r="H22" s="266"/>
      <c r="I22" s="266"/>
      <c r="J22" s="266"/>
      <c r="K22" s="266"/>
      <c r="L22" s="267"/>
    </row>
    <row r="23" spans="1:12" x14ac:dyDescent="0.25">
      <c r="A23" s="262" t="s">
        <v>174</v>
      </c>
      <c r="B23" s="263"/>
      <c r="C23" s="264"/>
      <c r="D23" s="265"/>
      <c r="E23" s="266"/>
      <c r="F23" s="266"/>
      <c r="G23" s="266"/>
      <c r="H23" s="266"/>
      <c r="I23" s="266"/>
      <c r="J23" s="266"/>
      <c r="K23" s="266"/>
      <c r="L23" s="267"/>
    </row>
    <row r="24" spans="1:12" x14ac:dyDescent="0.25">
      <c r="A24" s="262" t="s">
        <v>175</v>
      </c>
      <c r="B24" s="263"/>
      <c r="C24" s="268"/>
      <c r="D24" s="265"/>
      <c r="E24" s="266"/>
      <c r="F24" s="266"/>
      <c r="G24" s="266"/>
      <c r="H24" s="266"/>
      <c r="I24" s="266"/>
      <c r="J24" s="266"/>
      <c r="K24" s="266"/>
      <c r="L24" s="267"/>
    </row>
    <row r="25" spans="1:12" x14ac:dyDescent="0.25">
      <c r="A25" s="262" t="s">
        <v>176</v>
      </c>
      <c r="B25" s="263"/>
      <c r="C25" s="264"/>
      <c r="D25" s="265"/>
      <c r="E25" s="266"/>
      <c r="F25" s="266"/>
      <c r="G25" s="266"/>
      <c r="H25" s="266"/>
      <c r="I25" s="266"/>
      <c r="J25" s="266"/>
      <c r="K25" s="266"/>
      <c r="L25" s="267"/>
    </row>
    <row r="26" spans="1:12" x14ac:dyDescent="0.25">
      <c r="A26" s="262" t="s">
        <v>177</v>
      </c>
      <c r="B26" s="263"/>
      <c r="C26" s="264"/>
      <c r="D26" s="265"/>
      <c r="E26" s="266"/>
      <c r="F26" s="266"/>
      <c r="G26" s="266"/>
      <c r="H26" s="266"/>
      <c r="I26" s="266"/>
      <c r="J26" s="266"/>
      <c r="K26" s="266"/>
      <c r="L26" s="267"/>
    </row>
    <row r="27" spans="1:12" x14ac:dyDescent="0.25">
      <c r="A27" s="262" t="s">
        <v>178</v>
      </c>
      <c r="B27" s="263"/>
      <c r="C27" s="264"/>
      <c r="D27" s="265"/>
      <c r="E27" s="266"/>
      <c r="F27" s="266"/>
      <c r="G27" s="266"/>
      <c r="H27" s="266"/>
      <c r="I27" s="266"/>
      <c r="J27" s="266"/>
      <c r="K27" s="266"/>
      <c r="L27" s="267"/>
    </row>
    <row r="28" spans="1:12" x14ac:dyDescent="0.25">
      <c r="A28" s="262" t="s">
        <v>179</v>
      </c>
      <c r="B28" s="263"/>
      <c r="C28" s="264"/>
      <c r="D28" s="265"/>
      <c r="E28" s="266"/>
      <c r="F28" s="266"/>
      <c r="G28" s="266"/>
      <c r="H28" s="266"/>
      <c r="I28" s="266"/>
      <c r="J28" s="266"/>
      <c r="K28" s="266"/>
      <c r="L28" s="267"/>
    </row>
    <row r="29" spans="1:12" x14ac:dyDescent="0.25">
      <c r="A29" s="262" t="s">
        <v>180</v>
      </c>
      <c r="B29" s="263">
        <v>4</v>
      </c>
      <c r="C29" s="264"/>
      <c r="D29" s="265"/>
      <c r="E29" s="266"/>
      <c r="F29" s="266"/>
      <c r="G29" s="266"/>
      <c r="H29" s="266"/>
      <c r="I29" s="266"/>
      <c r="J29" s="266"/>
      <c r="K29" s="266"/>
      <c r="L29" s="267"/>
    </row>
    <row r="30" spans="1:12" x14ac:dyDescent="0.25">
      <c r="A30" s="262" t="s">
        <v>181</v>
      </c>
      <c r="B30" s="263">
        <v>4</v>
      </c>
      <c r="C30" s="264"/>
      <c r="D30" s="265"/>
      <c r="E30" s="266"/>
      <c r="F30" s="266"/>
      <c r="G30" s="266"/>
      <c r="H30" s="266"/>
      <c r="I30" s="266"/>
      <c r="J30" s="266"/>
      <c r="K30" s="266"/>
      <c r="L30" s="267"/>
    </row>
    <row r="31" spans="1:12" ht="15.75" thickBot="1" x14ac:dyDescent="0.3">
      <c r="A31" s="271" t="s">
        <v>182</v>
      </c>
      <c r="B31" s="329">
        <v>3</v>
      </c>
      <c r="C31" s="273"/>
      <c r="D31" s="265"/>
      <c r="E31" s="266"/>
      <c r="F31" s="266"/>
      <c r="G31" s="266"/>
      <c r="H31" s="266"/>
      <c r="I31" s="266"/>
      <c r="J31" s="266"/>
      <c r="K31" s="266"/>
      <c r="L31" s="267"/>
    </row>
    <row r="32" spans="1:12" ht="15.75" thickBot="1" x14ac:dyDescent="0.3">
      <c r="A32" s="219"/>
      <c r="B32" s="219"/>
      <c r="C32" s="219"/>
      <c r="D32" s="265"/>
      <c r="E32" s="266"/>
      <c r="F32" s="266"/>
      <c r="G32" s="266"/>
      <c r="H32" s="266"/>
      <c r="I32" s="266"/>
      <c r="J32" s="266"/>
      <c r="K32" s="266"/>
      <c r="L32" s="267"/>
    </row>
    <row r="33" spans="1:12" x14ac:dyDescent="0.25">
      <c r="A33" s="274" t="s">
        <v>169</v>
      </c>
      <c r="B33" s="275" t="s">
        <v>183</v>
      </c>
      <c r="C33" s="276"/>
      <c r="D33" s="265"/>
      <c r="E33" s="266"/>
      <c r="F33" s="266"/>
      <c r="G33" s="266"/>
      <c r="H33" s="266"/>
      <c r="I33" s="266"/>
      <c r="J33" s="266"/>
      <c r="K33" s="266"/>
      <c r="L33" s="267"/>
    </row>
    <row r="34" spans="1:12" x14ac:dyDescent="0.25">
      <c r="A34" s="277" t="s">
        <v>184</v>
      </c>
      <c r="B34" s="278" t="s">
        <v>185</v>
      </c>
      <c r="C34" s="279"/>
      <c r="D34" s="265"/>
      <c r="E34" s="266"/>
      <c r="F34" s="266"/>
      <c r="G34" s="266"/>
      <c r="H34" s="266"/>
      <c r="I34" s="266"/>
      <c r="J34" s="266"/>
      <c r="K34" s="266"/>
      <c r="L34" s="267"/>
    </row>
    <row r="35" spans="1:12" x14ac:dyDescent="0.25">
      <c r="A35" s="280" t="s">
        <v>186</v>
      </c>
      <c r="B35" s="281" t="s">
        <v>187</v>
      </c>
      <c r="C35" s="282"/>
      <c r="D35" s="265"/>
      <c r="E35" s="266"/>
      <c r="F35" s="266"/>
      <c r="G35" s="266"/>
      <c r="H35" s="266"/>
      <c r="I35" s="266"/>
      <c r="J35" s="266"/>
      <c r="K35" s="266"/>
      <c r="L35" s="267"/>
    </row>
    <row r="36" spans="1:12" ht="15.75" thickBot="1" x14ac:dyDescent="0.3">
      <c r="A36" s="283" t="s">
        <v>188</v>
      </c>
      <c r="B36" s="284" t="s">
        <v>189</v>
      </c>
      <c r="C36" s="285"/>
      <c r="D36" s="265"/>
      <c r="E36" s="266"/>
      <c r="F36" s="266"/>
      <c r="G36" s="266"/>
      <c r="H36" s="266"/>
      <c r="I36" s="266"/>
      <c r="J36" s="266"/>
      <c r="K36" s="266"/>
      <c r="L36" s="267"/>
    </row>
    <row r="37" spans="1:12" x14ac:dyDescent="0.25">
      <c r="A37" s="219"/>
      <c r="B37" s="286"/>
      <c r="C37" s="286"/>
      <c r="D37" s="265"/>
      <c r="E37" s="266"/>
      <c r="F37" s="266"/>
      <c r="G37" s="266"/>
      <c r="H37" s="266"/>
      <c r="I37" s="266"/>
      <c r="J37" s="266"/>
      <c r="K37" s="266"/>
      <c r="L37" s="267"/>
    </row>
    <row r="38" spans="1:12" x14ac:dyDescent="0.25">
      <c r="A38" s="219"/>
      <c r="B38" s="219"/>
      <c r="C38" s="219"/>
      <c r="D38" s="265"/>
      <c r="E38" s="266"/>
      <c r="F38" s="266"/>
      <c r="G38" s="266"/>
      <c r="H38" s="266"/>
      <c r="I38" s="266"/>
      <c r="J38" s="266"/>
      <c r="K38" s="266"/>
      <c r="L38" s="267"/>
    </row>
    <row r="39" spans="1:12" ht="15.75" thickBot="1" x14ac:dyDescent="0.3">
      <c r="A39" s="219"/>
      <c r="B39" s="219"/>
      <c r="C39" s="219"/>
      <c r="D39" s="287"/>
      <c r="E39" s="288"/>
      <c r="F39" s="288"/>
      <c r="G39" s="288"/>
      <c r="H39" s="288"/>
      <c r="I39" s="288"/>
      <c r="J39" s="288"/>
      <c r="K39" s="288"/>
      <c r="L39" s="289"/>
    </row>
    <row r="41" spans="1:12" ht="15.75" thickBot="1" x14ac:dyDescent="0.3">
      <c r="A41" s="255" t="s">
        <v>190</v>
      </c>
      <c r="B41" s="255"/>
      <c r="C41" s="255"/>
      <c r="D41" s="255"/>
      <c r="E41" s="255"/>
      <c r="F41" s="255"/>
      <c r="G41" s="255"/>
      <c r="H41" s="255"/>
      <c r="I41" s="255"/>
      <c r="J41" s="255"/>
      <c r="K41" s="255"/>
      <c r="L41" s="255"/>
    </row>
    <row r="42" spans="1:12" x14ac:dyDescent="0.25">
      <c r="A42" s="290" t="s">
        <v>167</v>
      </c>
      <c r="B42" s="291" t="s">
        <v>191</v>
      </c>
      <c r="C42" s="292" t="s">
        <v>192</v>
      </c>
      <c r="D42" s="292"/>
      <c r="E42" s="292"/>
      <c r="F42" s="292"/>
      <c r="G42" s="292" t="s">
        <v>193</v>
      </c>
      <c r="H42" s="292"/>
      <c r="I42" s="292"/>
      <c r="J42" s="292"/>
      <c r="K42" s="292"/>
      <c r="L42" s="293"/>
    </row>
    <row r="43" spans="1:12" x14ac:dyDescent="0.25">
      <c r="A43" s="294" t="s">
        <v>171</v>
      </c>
      <c r="B43" s="295" t="s">
        <v>194</v>
      </c>
      <c r="C43" s="221"/>
      <c r="D43" s="221"/>
      <c r="E43" s="221"/>
      <c r="F43" s="221"/>
      <c r="G43" s="223"/>
      <c r="H43" s="223"/>
      <c r="I43" s="223"/>
      <c r="J43" s="223"/>
      <c r="K43" s="223"/>
      <c r="L43" s="224"/>
    </row>
    <row r="44" spans="1:12" x14ac:dyDescent="0.25">
      <c r="A44" s="294" t="s">
        <v>172</v>
      </c>
      <c r="B44" s="295"/>
      <c r="C44" s="221"/>
      <c r="D44" s="221"/>
      <c r="E44" s="221"/>
      <c r="F44" s="221"/>
      <c r="G44" s="223"/>
      <c r="H44" s="223"/>
      <c r="I44" s="223"/>
      <c r="J44" s="223"/>
      <c r="K44" s="223"/>
      <c r="L44" s="224"/>
    </row>
    <row r="45" spans="1:12" x14ac:dyDescent="0.25">
      <c r="A45" s="294" t="s">
        <v>173</v>
      </c>
      <c r="B45" s="295"/>
      <c r="C45" s="221"/>
      <c r="D45" s="221"/>
      <c r="E45" s="221"/>
      <c r="F45" s="221"/>
      <c r="G45" s="223"/>
      <c r="H45" s="223"/>
      <c r="I45" s="223"/>
      <c r="J45" s="223"/>
      <c r="K45" s="223"/>
      <c r="L45" s="224"/>
    </row>
    <row r="46" spans="1:12" x14ac:dyDescent="0.25">
      <c r="A46" s="294" t="s">
        <v>174</v>
      </c>
      <c r="B46" s="295"/>
      <c r="C46" s="221"/>
      <c r="D46" s="221"/>
      <c r="E46" s="221"/>
      <c r="F46" s="221"/>
      <c r="G46" s="223"/>
      <c r="H46" s="223"/>
      <c r="I46" s="223"/>
      <c r="J46" s="223"/>
      <c r="K46" s="223"/>
      <c r="L46" s="224"/>
    </row>
    <row r="47" spans="1:12" x14ac:dyDescent="0.25">
      <c r="A47" s="294" t="s">
        <v>175</v>
      </c>
      <c r="B47" s="295"/>
      <c r="C47" s="221"/>
      <c r="D47" s="221"/>
      <c r="E47" s="221"/>
      <c r="F47" s="221"/>
      <c r="G47" s="223"/>
      <c r="H47" s="223"/>
      <c r="I47" s="223"/>
      <c r="J47" s="223"/>
      <c r="K47" s="223"/>
      <c r="L47" s="224"/>
    </row>
    <row r="48" spans="1:12" x14ac:dyDescent="0.25">
      <c r="A48" s="294" t="s">
        <v>176</v>
      </c>
      <c r="B48" s="295"/>
      <c r="C48" s="221"/>
      <c r="D48" s="221"/>
      <c r="E48" s="221"/>
      <c r="F48" s="221"/>
      <c r="G48" s="223"/>
      <c r="H48" s="223"/>
      <c r="I48" s="223"/>
      <c r="J48" s="223"/>
      <c r="K48" s="223"/>
      <c r="L48" s="224"/>
    </row>
    <row r="49" spans="1:12" x14ac:dyDescent="0.25">
      <c r="A49" s="294" t="s">
        <v>177</v>
      </c>
      <c r="B49" s="295"/>
      <c r="C49" s="221"/>
      <c r="D49" s="221"/>
      <c r="E49" s="221"/>
      <c r="F49" s="221"/>
      <c r="G49" s="223"/>
      <c r="H49" s="223"/>
      <c r="I49" s="223"/>
      <c r="J49" s="223"/>
      <c r="K49" s="223"/>
      <c r="L49" s="224"/>
    </row>
    <row r="50" spans="1:12" x14ac:dyDescent="0.25">
      <c r="A50" s="294" t="s">
        <v>178</v>
      </c>
      <c r="B50" s="295"/>
      <c r="C50" s="221"/>
      <c r="D50" s="221"/>
      <c r="E50" s="221"/>
      <c r="F50" s="221"/>
      <c r="G50" s="223"/>
      <c r="H50" s="223"/>
      <c r="I50" s="223"/>
      <c r="J50" s="223"/>
      <c r="K50" s="223"/>
      <c r="L50" s="224"/>
    </row>
    <row r="51" spans="1:12" x14ac:dyDescent="0.25">
      <c r="A51" s="294" t="s">
        <v>179</v>
      </c>
      <c r="B51" s="295"/>
      <c r="C51" s="221"/>
      <c r="D51" s="221"/>
      <c r="E51" s="221"/>
      <c r="F51" s="221"/>
      <c r="G51" s="223"/>
      <c r="H51" s="223"/>
      <c r="I51" s="223"/>
      <c r="J51" s="223"/>
      <c r="K51" s="223"/>
      <c r="L51" s="224"/>
    </row>
    <row r="52" spans="1:12" x14ac:dyDescent="0.25">
      <c r="A52" s="294" t="s">
        <v>180</v>
      </c>
      <c r="B52" s="295"/>
      <c r="C52" s="221"/>
      <c r="D52" s="221"/>
      <c r="E52" s="221"/>
      <c r="F52" s="221"/>
      <c r="G52" s="223"/>
      <c r="H52" s="223"/>
      <c r="I52" s="223"/>
      <c r="J52" s="223"/>
      <c r="K52" s="223"/>
      <c r="L52" s="224"/>
    </row>
    <row r="53" spans="1:12" x14ac:dyDescent="0.25">
      <c r="A53" s="294" t="s">
        <v>181</v>
      </c>
      <c r="B53" s="295"/>
      <c r="C53" s="221"/>
      <c r="D53" s="221"/>
      <c r="E53" s="221"/>
      <c r="F53" s="221"/>
      <c r="G53" s="223"/>
      <c r="H53" s="223"/>
      <c r="I53" s="223"/>
      <c r="J53" s="223"/>
      <c r="K53" s="223"/>
      <c r="L53" s="224"/>
    </row>
    <row r="54" spans="1:12" ht="15.75" thickBot="1" x14ac:dyDescent="0.3">
      <c r="A54" s="296" t="s">
        <v>182</v>
      </c>
      <c r="B54" s="297"/>
      <c r="C54" s="226"/>
      <c r="D54" s="226"/>
      <c r="E54" s="226"/>
      <c r="F54" s="226"/>
      <c r="G54" s="228"/>
      <c r="H54" s="228"/>
      <c r="I54" s="228"/>
      <c r="J54" s="228"/>
      <c r="K54" s="228"/>
      <c r="L54" s="229"/>
    </row>
    <row r="55" spans="1:12" x14ac:dyDescent="0.25">
      <c r="A55" s="298"/>
      <c r="B55" s="219"/>
      <c r="C55" s="219"/>
      <c r="D55" s="219"/>
      <c r="E55" s="219"/>
      <c r="F55" s="219"/>
      <c r="G55" s="219"/>
      <c r="H55" s="219"/>
      <c r="I55" s="219"/>
      <c r="J55" s="219"/>
      <c r="K55" s="219"/>
      <c r="L55" s="219"/>
    </row>
    <row r="56" spans="1:12" x14ac:dyDescent="0.25">
      <c r="A56" s="298"/>
      <c r="B56" s="219"/>
      <c r="C56" s="219"/>
      <c r="D56" s="219"/>
      <c r="E56" s="219"/>
      <c r="F56" s="219"/>
      <c r="G56" s="219"/>
      <c r="H56" s="219"/>
      <c r="I56" s="219"/>
      <c r="J56" s="219"/>
      <c r="K56" s="219"/>
      <c r="L56" s="219"/>
    </row>
    <row r="57" spans="1:12" ht="15.75" thickBot="1" x14ac:dyDescent="0.3">
      <c r="A57" s="298"/>
      <c r="B57" s="219"/>
      <c r="C57" s="219"/>
      <c r="D57" s="219"/>
      <c r="E57" s="219"/>
      <c r="F57" s="219"/>
      <c r="G57" s="219"/>
      <c r="H57" s="219"/>
      <c r="I57" s="219"/>
      <c r="J57" s="219"/>
      <c r="K57" s="219"/>
      <c r="L57" s="219"/>
    </row>
    <row r="58" spans="1:12" x14ac:dyDescent="0.25">
      <c r="A58" s="299" t="s">
        <v>195</v>
      </c>
      <c r="B58" s="300"/>
      <c r="C58" s="300"/>
      <c r="D58" s="300"/>
      <c r="E58" s="300"/>
      <c r="F58" s="300"/>
      <c r="G58" s="300"/>
      <c r="H58" s="300"/>
      <c r="I58" s="300"/>
      <c r="J58" s="300"/>
      <c r="K58" s="300"/>
      <c r="L58" s="301"/>
    </row>
    <row r="59" spans="1:12" ht="15.75" thickBot="1" x14ac:dyDescent="0.3">
      <c r="A59" s="302" t="s">
        <v>196</v>
      </c>
      <c r="B59" s="303" t="s">
        <v>142</v>
      </c>
      <c r="C59" s="304" t="s">
        <v>197</v>
      </c>
      <c r="D59" s="304"/>
      <c r="E59" s="304"/>
      <c r="F59" s="304" t="s">
        <v>198</v>
      </c>
      <c r="G59" s="304"/>
      <c r="H59" s="304"/>
      <c r="I59" s="304"/>
      <c r="J59" s="304" t="s">
        <v>199</v>
      </c>
      <c r="K59" s="304"/>
      <c r="L59" s="305"/>
    </row>
    <row r="60" spans="1:12" x14ac:dyDescent="0.25">
      <c r="A60" s="306" t="s">
        <v>8</v>
      </c>
      <c r="B60" s="307"/>
      <c r="C60" s="308"/>
      <c r="D60" s="308"/>
      <c r="E60" s="308"/>
      <c r="F60" s="309"/>
      <c r="G60" s="309"/>
      <c r="H60" s="309"/>
      <c r="I60" s="309"/>
      <c r="J60" s="309"/>
      <c r="K60" s="309"/>
      <c r="L60" s="310"/>
    </row>
    <row r="61" spans="1:12" x14ac:dyDescent="0.25">
      <c r="A61" s="311" t="s">
        <v>5</v>
      </c>
      <c r="B61" s="312"/>
      <c r="C61" s="313"/>
      <c r="D61" s="313"/>
      <c r="E61" s="313"/>
      <c r="F61" s="314"/>
      <c r="G61" s="314"/>
      <c r="H61" s="314"/>
      <c r="I61" s="314"/>
      <c r="J61" s="314"/>
      <c r="K61" s="314"/>
      <c r="L61" s="315"/>
    </row>
    <row r="62" spans="1:12" ht="15.75" thickBot="1" x14ac:dyDescent="0.3">
      <c r="A62" s="316" t="s">
        <v>2</v>
      </c>
      <c r="B62" s="317"/>
      <c r="C62" s="318"/>
      <c r="D62" s="318"/>
      <c r="E62" s="318"/>
      <c r="F62" s="319"/>
      <c r="G62" s="319"/>
      <c r="H62" s="319"/>
      <c r="I62" s="319"/>
      <c r="J62" s="319"/>
      <c r="K62" s="319"/>
      <c r="L62" s="320"/>
    </row>
    <row r="69" spans="1:12" ht="15.75" thickBot="1" x14ac:dyDescent="0.3">
      <c r="A69" s="219"/>
      <c r="B69" s="219"/>
      <c r="C69" s="219"/>
      <c r="D69" s="219"/>
      <c r="E69" s="219"/>
      <c r="F69" s="219"/>
      <c r="G69" s="219"/>
      <c r="H69" s="219"/>
      <c r="I69" s="219"/>
      <c r="J69" s="219"/>
      <c r="K69" s="219"/>
      <c r="L69" s="219"/>
    </row>
    <row r="70" spans="1:12" x14ac:dyDescent="0.25">
      <c r="A70" s="299" t="s">
        <v>200</v>
      </c>
      <c r="B70" s="300"/>
      <c r="C70" s="300"/>
      <c r="D70" s="300"/>
      <c r="E70" s="300"/>
      <c r="F70" s="300"/>
      <c r="G70" s="300"/>
      <c r="H70" s="300"/>
      <c r="I70" s="300"/>
      <c r="J70" s="300"/>
      <c r="K70" s="300"/>
      <c r="L70" s="301"/>
    </row>
    <row r="71" spans="1:12" ht="15.75" thickBot="1" x14ac:dyDescent="0.3">
      <c r="A71" s="302" t="s">
        <v>196</v>
      </c>
      <c r="B71" s="303" t="s">
        <v>142</v>
      </c>
      <c r="C71" s="304" t="s">
        <v>197</v>
      </c>
      <c r="D71" s="304"/>
      <c r="E71" s="304"/>
      <c r="F71" s="304" t="s">
        <v>198</v>
      </c>
      <c r="G71" s="304"/>
      <c r="H71" s="304"/>
      <c r="I71" s="304"/>
      <c r="J71" s="304" t="s">
        <v>201</v>
      </c>
      <c r="K71" s="304"/>
      <c r="L71" s="305"/>
    </row>
    <row r="72" spans="1:12" x14ac:dyDescent="0.25">
      <c r="A72" s="306" t="s">
        <v>8</v>
      </c>
      <c r="B72" s="307">
        <v>43321</v>
      </c>
      <c r="C72" s="308" t="s">
        <v>410</v>
      </c>
      <c r="D72" s="308"/>
      <c r="E72" s="308"/>
      <c r="F72" s="309" t="s">
        <v>3</v>
      </c>
      <c r="G72" s="309"/>
      <c r="H72" s="309"/>
      <c r="I72" s="309"/>
      <c r="J72" s="309"/>
      <c r="K72" s="309"/>
      <c r="L72" s="310"/>
    </row>
    <row r="73" spans="1:12" x14ac:dyDescent="0.25">
      <c r="A73" s="311" t="s">
        <v>5</v>
      </c>
      <c r="B73" s="749">
        <v>43321</v>
      </c>
      <c r="C73" s="308" t="s">
        <v>410</v>
      </c>
      <c r="D73" s="308"/>
      <c r="E73" s="308"/>
      <c r="F73" s="309" t="s">
        <v>3</v>
      </c>
      <c r="G73" s="309"/>
      <c r="H73" s="309"/>
      <c r="I73" s="309"/>
      <c r="J73" s="314"/>
      <c r="K73" s="314"/>
      <c r="L73" s="315"/>
    </row>
    <row r="74" spans="1:12" ht="15.75" thickBot="1" x14ac:dyDescent="0.3">
      <c r="A74" s="316" t="s">
        <v>2</v>
      </c>
      <c r="B74" s="750">
        <v>43321</v>
      </c>
      <c r="C74" s="318" t="s">
        <v>1</v>
      </c>
      <c r="D74" s="318"/>
      <c r="E74" s="318"/>
      <c r="F74" s="319" t="s">
        <v>0</v>
      </c>
      <c r="G74" s="319"/>
      <c r="H74" s="319"/>
      <c r="I74" s="319"/>
      <c r="J74" s="319"/>
      <c r="K74" s="319"/>
      <c r="L74" s="320"/>
    </row>
    <row r="65507" spans="1:12" ht="12" customHeight="1" x14ac:dyDescent="0.25">
      <c r="A65507" s="321"/>
      <c r="B65507" s="322"/>
      <c r="C65507" s="323"/>
      <c r="D65507" s="321"/>
      <c r="E65507" s="323"/>
      <c r="F65507" s="219"/>
      <c r="G65507" s="219"/>
      <c r="H65507" s="219"/>
      <c r="I65507" s="219"/>
      <c r="J65507" s="219"/>
      <c r="K65507" s="219"/>
      <c r="L65507" s="219"/>
    </row>
    <row r="65508" spans="1:12" ht="12" customHeight="1" x14ac:dyDescent="0.25">
      <c r="A65508" s="321"/>
      <c r="B65508" s="321"/>
      <c r="C65508" s="323"/>
      <c r="D65508" s="321"/>
      <c r="E65508" s="323"/>
      <c r="F65508" s="219"/>
      <c r="G65508" s="219"/>
      <c r="H65508" s="219"/>
      <c r="I65508" s="219"/>
      <c r="J65508" s="219"/>
      <c r="K65508" s="219"/>
      <c r="L65508" s="219"/>
    </row>
    <row r="65509" spans="1:12" ht="12" customHeight="1" x14ac:dyDescent="0.25">
      <c r="A65509" s="321"/>
      <c r="B65509" s="321"/>
      <c r="C65509" s="323"/>
      <c r="D65509" s="323"/>
      <c r="E65509" s="323"/>
      <c r="F65509" s="219"/>
      <c r="G65509" s="219"/>
      <c r="H65509" s="219"/>
      <c r="I65509" s="219"/>
      <c r="J65509" s="219"/>
      <c r="K65509" s="219"/>
      <c r="L65509" s="219"/>
    </row>
    <row r="65510" spans="1:12" ht="12.75" hidden="1" customHeight="1" x14ac:dyDescent="0.25">
      <c r="A65510" s="321"/>
      <c r="B65510" s="321"/>
      <c r="C65510" s="323"/>
      <c r="D65510" s="323"/>
      <c r="E65510" s="323"/>
      <c r="F65510" s="219"/>
      <c r="G65510" s="219"/>
      <c r="H65510" s="219"/>
      <c r="I65510" s="219"/>
      <c r="J65510" s="219"/>
      <c r="K65510" s="219"/>
      <c r="L65510" s="219"/>
    </row>
    <row r="65511" spans="1:12" ht="12" hidden="1" customHeight="1" x14ac:dyDescent="0.25">
      <c r="A65511" s="321" t="s">
        <v>202</v>
      </c>
      <c r="B65511" s="321"/>
      <c r="C65511" s="323"/>
      <c r="D65511" s="323"/>
      <c r="E65511" s="323"/>
      <c r="F65511" s="219"/>
      <c r="G65511" s="219"/>
      <c r="H65511" s="219"/>
      <c r="I65511" s="219"/>
      <c r="J65511" s="219"/>
      <c r="K65511" s="219"/>
      <c r="L65511" s="219"/>
    </row>
    <row r="65512" spans="1:12" ht="12" hidden="1" customHeight="1" x14ac:dyDescent="0.25">
      <c r="A65512" s="321" t="s">
        <v>203</v>
      </c>
      <c r="B65512" s="321"/>
      <c r="C65512" s="323"/>
      <c r="D65512" s="323"/>
      <c r="E65512" s="323"/>
      <c r="F65512" s="219"/>
      <c r="G65512" s="219"/>
      <c r="H65512" s="219"/>
      <c r="I65512" s="219"/>
      <c r="J65512" s="219"/>
      <c r="K65512" s="219"/>
      <c r="L65512" s="219"/>
    </row>
    <row r="65513" spans="1:12" ht="12" hidden="1" customHeight="1" x14ac:dyDescent="0.25">
      <c r="A65513" s="321" t="s">
        <v>204</v>
      </c>
      <c r="B65513" s="321"/>
      <c r="C65513" s="323"/>
      <c r="D65513" s="323"/>
      <c r="E65513" s="323"/>
      <c r="F65513" s="219"/>
      <c r="G65513" s="219"/>
      <c r="H65513" s="219"/>
      <c r="I65513" s="219"/>
      <c r="J65513" s="219"/>
      <c r="K65513" s="219"/>
      <c r="L65513" s="219"/>
    </row>
    <row r="65514" spans="1:12" ht="12.75" hidden="1" customHeight="1" x14ac:dyDescent="0.25">
      <c r="A65514" s="321" t="s">
        <v>153</v>
      </c>
      <c r="B65514" s="321"/>
      <c r="C65514" s="323"/>
      <c r="D65514" s="323"/>
      <c r="E65514" s="323"/>
      <c r="F65514" s="219"/>
      <c r="G65514" s="219"/>
      <c r="H65514" s="219"/>
      <c r="I65514" s="219"/>
      <c r="J65514" s="219"/>
      <c r="K65514" s="219"/>
      <c r="L65514" s="219"/>
    </row>
    <row r="65515" spans="1:12" ht="12" hidden="1" customHeight="1" x14ac:dyDescent="0.25">
      <c r="A65515" s="321" t="s">
        <v>205</v>
      </c>
      <c r="B65515" s="321"/>
      <c r="C65515" s="323"/>
      <c r="D65515" s="323"/>
      <c r="E65515" s="323"/>
      <c r="F65515" s="219"/>
      <c r="G65515" s="219"/>
      <c r="H65515" s="219"/>
      <c r="I65515" s="219"/>
      <c r="J65515" s="219"/>
      <c r="K65515" s="219"/>
      <c r="L65515" s="219"/>
    </row>
    <row r="65516" spans="1:12" ht="12" hidden="1" customHeight="1" x14ac:dyDescent="0.25">
      <c r="A65516" s="321" t="s">
        <v>206</v>
      </c>
      <c r="B65516" s="321"/>
      <c r="C65516" s="323"/>
      <c r="D65516" s="323"/>
      <c r="E65516" s="323"/>
      <c r="F65516" s="219"/>
      <c r="G65516" s="219"/>
      <c r="H65516" s="219"/>
      <c r="I65516" s="219"/>
      <c r="J65516" s="219"/>
      <c r="K65516" s="219"/>
      <c r="L65516" s="219"/>
    </row>
    <row r="65517" spans="1:12" ht="12" hidden="1" customHeight="1" x14ac:dyDescent="0.25">
      <c r="A65517" s="321" t="s">
        <v>207</v>
      </c>
      <c r="B65517" s="321"/>
      <c r="C65517" s="323"/>
      <c r="D65517" s="323"/>
      <c r="E65517" s="323"/>
      <c r="F65517" s="219"/>
      <c r="G65517" s="219"/>
      <c r="H65517" s="219"/>
      <c r="I65517" s="219"/>
      <c r="J65517" s="219"/>
      <c r="K65517" s="219"/>
      <c r="L65517" s="219" t="s">
        <v>155</v>
      </c>
    </row>
    <row r="65518" spans="1:12" ht="12" hidden="1" customHeight="1" x14ac:dyDescent="0.25">
      <c r="A65518" s="321"/>
      <c r="B65518" s="321"/>
      <c r="C65518" s="323"/>
      <c r="D65518" s="323"/>
      <c r="E65518" s="323"/>
      <c r="F65518" s="219"/>
      <c r="G65518" s="219"/>
      <c r="H65518" s="219"/>
      <c r="I65518" s="219"/>
      <c r="J65518" s="219"/>
      <c r="K65518" s="219"/>
      <c r="L65518" s="219" t="s">
        <v>208</v>
      </c>
    </row>
    <row r="65519" spans="1:12" ht="12" hidden="1" customHeight="1" x14ac:dyDescent="0.25">
      <c r="A65519" s="321"/>
      <c r="B65519" s="321"/>
      <c r="C65519" s="323"/>
      <c r="D65519" s="323"/>
      <c r="E65519" s="323"/>
      <c r="F65519" s="219"/>
      <c r="G65519" s="219"/>
      <c r="H65519" s="219"/>
      <c r="I65519" s="219"/>
      <c r="J65519" s="219"/>
      <c r="K65519" s="219"/>
      <c r="L65519" s="219" t="s">
        <v>209</v>
      </c>
    </row>
    <row r="65520" spans="1:12" ht="12" hidden="1" customHeight="1" x14ac:dyDescent="0.25">
      <c r="A65520" s="321"/>
      <c r="B65520" s="321"/>
      <c r="C65520" s="323"/>
      <c r="D65520" s="323"/>
      <c r="E65520" s="323"/>
      <c r="F65520" s="219"/>
      <c r="G65520" s="219"/>
      <c r="H65520" s="219"/>
      <c r="I65520" s="219"/>
      <c r="J65520" s="219"/>
      <c r="K65520" s="219"/>
      <c r="L65520" s="219" t="s">
        <v>210</v>
      </c>
    </row>
    <row r="65521" spans="1:12" ht="12" hidden="1" customHeight="1" x14ac:dyDescent="0.25">
      <c r="A65521" s="321"/>
      <c r="B65521" s="321"/>
      <c r="C65521" s="323"/>
      <c r="D65521" s="323"/>
      <c r="E65521" s="323"/>
      <c r="F65521" s="219"/>
      <c r="G65521" s="219"/>
      <c r="H65521" s="219"/>
      <c r="I65521" s="219"/>
      <c r="J65521" s="219"/>
      <c r="K65521" s="219"/>
      <c r="L65521" s="219" t="s">
        <v>211</v>
      </c>
    </row>
    <row r="65522" spans="1:12" ht="12" hidden="1" customHeight="1" x14ac:dyDescent="0.25">
      <c r="A65522" s="321"/>
      <c r="B65522" s="321"/>
      <c r="C65522" s="323"/>
      <c r="D65522" s="323"/>
      <c r="E65522" s="323"/>
      <c r="F65522" s="219"/>
      <c r="G65522" s="219"/>
      <c r="H65522" s="219"/>
      <c r="I65522" s="219"/>
      <c r="J65522" s="219"/>
      <c r="K65522" s="219"/>
      <c r="L65522" s="219" t="s">
        <v>212</v>
      </c>
    </row>
    <row r="65523" spans="1:12" ht="12.75" hidden="1" customHeight="1" x14ac:dyDescent="0.25">
      <c r="A65523" s="321"/>
      <c r="B65523" s="321"/>
      <c r="C65523" s="323"/>
      <c r="D65523" s="323"/>
      <c r="E65523" s="323"/>
      <c r="F65523" s="219"/>
      <c r="G65523" s="219"/>
      <c r="H65523" s="219"/>
      <c r="I65523" s="219"/>
      <c r="J65523" s="219"/>
      <c r="K65523" s="219"/>
      <c r="L65523" s="219" t="s">
        <v>213</v>
      </c>
    </row>
    <row r="65524" spans="1:12" hidden="1" x14ac:dyDescent="0.25">
      <c r="A65524" s="219"/>
      <c r="B65524" s="219"/>
      <c r="C65524" s="219"/>
      <c r="D65524" s="219"/>
      <c r="E65524" s="219"/>
      <c r="F65524" s="219"/>
      <c r="G65524" s="219"/>
      <c r="H65524" s="219"/>
      <c r="I65524" s="219"/>
      <c r="J65524" s="219"/>
      <c r="K65524" s="219"/>
      <c r="L65524" s="219" t="s">
        <v>214</v>
      </c>
    </row>
    <row r="65525" spans="1:12" hidden="1" x14ac:dyDescent="0.25">
      <c r="A65525" s="219"/>
      <c r="B65525" s="219"/>
      <c r="C65525" s="219"/>
      <c r="D65525" s="219"/>
      <c r="E65525" s="219"/>
      <c r="F65525" s="219"/>
      <c r="G65525" s="219"/>
      <c r="H65525" s="219"/>
      <c r="I65525" s="219"/>
      <c r="J65525" s="219"/>
      <c r="K65525" s="219"/>
      <c r="L65525" s="219" t="s">
        <v>215</v>
      </c>
    </row>
    <row r="65526" spans="1:12" hidden="1" x14ac:dyDescent="0.25">
      <c r="A65526" s="219"/>
      <c r="B65526" s="219"/>
      <c r="C65526" s="219"/>
      <c r="D65526" s="219"/>
      <c r="E65526" s="219"/>
      <c r="F65526" s="219"/>
      <c r="G65526" s="219"/>
      <c r="H65526" s="219"/>
      <c r="I65526" s="219"/>
      <c r="J65526" s="219"/>
      <c r="K65526" s="219"/>
      <c r="L65526" s="219" t="s">
        <v>216</v>
      </c>
    </row>
    <row r="65527" spans="1:12" hidden="1" x14ac:dyDescent="0.25">
      <c r="A65527" s="219"/>
      <c r="B65527" s="219"/>
      <c r="C65527" s="219"/>
      <c r="D65527" s="219"/>
      <c r="E65527" s="219"/>
      <c r="F65527" s="219"/>
      <c r="G65527" s="219"/>
      <c r="H65527" s="219"/>
      <c r="I65527" s="219" t="s">
        <v>150</v>
      </c>
      <c r="J65527" s="219"/>
      <c r="K65527" s="219"/>
      <c r="L65527" s="219" t="s">
        <v>217</v>
      </c>
    </row>
    <row r="65528" spans="1:12" hidden="1" x14ac:dyDescent="0.25">
      <c r="A65528" s="219"/>
      <c r="B65528" s="219"/>
      <c r="C65528" s="219"/>
      <c r="D65528" s="219"/>
      <c r="E65528" s="219"/>
      <c r="F65528" s="219"/>
      <c r="G65528" s="219"/>
      <c r="H65528" s="219"/>
      <c r="I65528" s="219" t="s">
        <v>218</v>
      </c>
      <c r="J65528" s="219"/>
      <c r="K65528" s="219"/>
      <c r="L65528" s="219" t="s">
        <v>219</v>
      </c>
    </row>
    <row r="65529" spans="1:12" hidden="1" x14ac:dyDescent="0.25">
      <c r="A65529" s="219"/>
      <c r="B65529" s="219"/>
      <c r="C65529" s="219"/>
      <c r="D65529" s="219"/>
      <c r="E65529" s="219"/>
      <c r="F65529" s="219"/>
      <c r="G65529" s="219"/>
      <c r="H65529" s="219"/>
      <c r="I65529" s="219" t="s">
        <v>220</v>
      </c>
      <c r="J65529" s="219"/>
      <c r="K65529" s="219"/>
      <c r="L65529" s="219" t="s">
        <v>221</v>
      </c>
    </row>
    <row r="65530" spans="1:12" hidden="1" x14ac:dyDescent="0.25">
      <c r="A65530" s="219" t="s">
        <v>33</v>
      </c>
      <c r="B65530" s="219"/>
      <c r="C65530" s="219"/>
      <c r="D65530" s="219"/>
      <c r="E65530" s="219" t="s">
        <v>222</v>
      </c>
      <c r="F65530" s="219"/>
      <c r="G65530" s="324" t="s">
        <v>194</v>
      </c>
      <c r="H65530" s="219"/>
      <c r="I65530" s="219" t="s">
        <v>223</v>
      </c>
      <c r="J65530" s="219"/>
      <c r="K65530" s="219"/>
      <c r="L65530" s="219" t="s">
        <v>224</v>
      </c>
    </row>
    <row r="65531" spans="1:12" hidden="1" x14ac:dyDescent="0.25">
      <c r="A65531" s="219" t="s">
        <v>225</v>
      </c>
      <c r="B65531" s="219"/>
      <c r="C65531" s="219"/>
      <c r="D65531" s="219"/>
      <c r="E65531" s="219" t="s">
        <v>226</v>
      </c>
      <c r="F65531" s="219"/>
      <c r="G65531" s="325" t="s">
        <v>227</v>
      </c>
      <c r="H65531" s="219"/>
      <c r="I65531" s="219" t="s">
        <v>228</v>
      </c>
      <c r="J65531" s="219"/>
      <c r="K65531" s="219"/>
      <c r="L65531" s="219" t="s">
        <v>229</v>
      </c>
    </row>
    <row r="65532" spans="1:12" hidden="1" x14ac:dyDescent="0.25">
      <c r="A65532" s="219" t="s">
        <v>230</v>
      </c>
      <c r="B65532" s="219"/>
      <c r="C65532" s="219"/>
      <c r="D65532" s="219"/>
      <c r="E65532" s="219" t="s">
        <v>231</v>
      </c>
      <c r="F65532" s="219"/>
      <c r="G65532" s="326" t="s">
        <v>232</v>
      </c>
      <c r="H65532" s="219"/>
      <c r="I65532" s="219" t="s">
        <v>233</v>
      </c>
      <c r="J65532" s="219"/>
      <c r="K65532" s="219"/>
      <c r="L65532" s="219" t="s">
        <v>234</v>
      </c>
    </row>
    <row r="65533" spans="1:12" hidden="1" x14ac:dyDescent="0.25">
      <c r="A65533" s="219" t="s">
        <v>235</v>
      </c>
      <c r="B65533" s="219"/>
      <c r="C65533" s="219"/>
      <c r="D65533" s="219"/>
      <c r="E65533" s="219" t="s">
        <v>157</v>
      </c>
      <c r="F65533" s="219"/>
      <c r="G65533" s="219"/>
      <c r="H65533" s="219"/>
      <c r="I65533" s="219" t="s">
        <v>236</v>
      </c>
      <c r="J65533" s="219"/>
      <c r="K65533" s="219"/>
      <c r="L65533" s="219" t="s">
        <v>237</v>
      </c>
    </row>
    <row r="65534" spans="1:12" hidden="1" x14ac:dyDescent="0.25">
      <c r="A65534" s="219" t="s">
        <v>238</v>
      </c>
      <c r="B65534" s="219"/>
      <c r="C65534" s="219"/>
      <c r="D65534" s="219"/>
      <c r="E65534" s="219" t="s">
        <v>239</v>
      </c>
      <c r="F65534" s="219"/>
      <c r="G65534" s="219"/>
      <c r="H65534" s="219"/>
      <c r="I65534" s="219" t="s">
        <v>240</v>
      </c>
      <c r="J65534" s="219"/>
      <c r="K65534" s="219"/>
      <c r="L65534" s="219"/>
    </row>
    <row r="65535" spans="1:12" hidden="1" x14ac:dyDescent="0.25">
      <c r="A65535" s="219"/>
      <c r="B65535" s="219"/>
      <c r="C65535" s="219"/>
      <c r="D65535" s="219"/>
      <c r="E65535" s="219"/>
      <c r="F65535" s="219"/>
      <c r="G65535" s="219"/>
      <c r="H65535" s="219"/>
      <c r="I65535" s="219" t="s">
        <v>207</v>
      </c>
      <c r="J65535" s="219"/>
      <c r="K65535" s="219"/>
      <c r="L65535" s="219"/>
    </row>
    <row r="65536" spans="1:12" hidden="1" x14ac:dyDescent="0.25">
      <c r="A65536" s="219"/>
      <c r="B65536" s="219"/>
      <c r="C65536" s="219"/>
      <c r="D65536" s="219"/>
      <c r="E65536" s="219"/>
      <c r="F65536" s="219"/>
      <c r="G65536" s="219"/>
      <c r="H65536" s="219"/>
      <c r="I65536" s="219"/>
      <c r="J65536" s="219"/>
      <c r="K65536" s="219"/>
      <c r="L65536" s="219"/>
    </row>
  </sheetData>
  <mergeCells count="95">
    <mergeCell ref="C74:E74"/>
    <mergeCell ref="F74:I74"/>
    <mergeCell ref="J74:L74"/>
    <mergeCell ref="C72:E72"/>
    <mergeCell ref="F72:I72"/>
    <mergeCell ref="J72:L72"/>
    <mergeCell ref="C73:E73"/>
    <mergeCell ref="F73:I73"/>
    <mergeCell ref="J73:L73"/>
    <mergeCell ref="C62:E62"/>
    <mergeCell ref="F62:I62"/>
    <mergeCell ref="J62:L62"/>
    <mergeCell ref="A70:L70"/>
    <mergeCell ref="C71:E71"/>
    <mergeCell ref="F71:I71"/>
    <mergeCell ref="J71:L71"/>
    <mergeCell ref="C60:E60"/>
    <mergeCell ref="F60:I60"/>
    <mergeCell ref="J60:L60"/>
    <mergeCell ref="C61:E61"/>
    <mergeCell ref="F61:I61"/>
    <mergeCell ref="J61:L61"/>
    <mergeCell ref="C54:F54"/>
    <mergeCell ref="G54:L54"/>
    <mergeCell ref="A58:L58"/>
    <mergeCell ref="C59:E59"/>
    <mergeCell ref="F59:I59"/>
    <mergeCell ref="J59:L59"/>
    <mergeCell ref="C51:F51"/>
    <mergeCell ref="G51:L51"/>
    <mergeCell ref="C52:F52"/>
    <mergeCell ref="G52:L52"/>
    <mergeCell ref="C53:F53"/>
    <mergeCell ref="G53:L53"/>
    <mergeCell ref="C48:F48"/>
    <mergeCell ref="G48:L48"/>
    <mergeCell ref="C49:F49"/>
    <mergeCell ref="G49:L49"/>
    <mergeCell ref="C50:F50"/>
    <mergeCell ref="G50:L50"/>
    <mergeCell ref="C45:F45"/>
    <mergeCell ref="G45:L45"/>
    <mergeCell ref="C46:F46"/>
    <mergeCell ref="G46:L46"/>
    <mergeCell ref="C47:F47"/>
    <mergeCell ref="G47:L47"/>
    <mergeCell ref="A41:L41"/>
    <mergeCell ref="C42:F42"/>
    <mergeCell ref="G42:L42"/>
    <mergeCell ref="C43:F43"/>
    <mergeCell ref="G43:L43"/>
    <mergeCell ref="C44:F44"/>
    <mergeCell ref="G44:L44"/>
    <mergeCell ref="D19:L19"/>
    <mergeCell ref="D20:L39"/>
    <mergeCell ref="B33:C33"/>
    <mergeCell ref="B34:C34"/>
    <mergeCell ref="B35:C35"/>
    <mergeCell ref="B36:C36"/>
    <mergeCell ref="B37:C37"/>
    <mergeCell ref="A14:D14"/>
    <mergeCell ref="E14:L14"/>
    <mergeCell ref="A15:D15"/>
    <mergeCell ref="E15:L15"/>
    <mergeCell ref="A17:C17"/>
    <mergeCell ref="D17:E17"/>
    <mergeCell ref="F17:I17"/>
    <mergeCell ref="J17:K17"/>
    <mergeCell ref="A11:D11"/>
    <mergeCell ref="E11:L11"/>
    <mergeCell ref="A12:D12"/>
    <mergeCell ref="E12:L12"/>
    <mergeCell ref="A13:D13"/>
    <mergeCell ref="E13:L13"/>
    <mergeCell ref="A9:D9"/>
    <mergeCell ref="E9:H9"/>
    <mergeCell ref="I9:J9"/>
    <mergeCell ref="K9:L9"/>
    <mergeCell ref="A10:D10"/>
    <mergeCell ref="E10:L10"/>
    <mergeCell ref="A6:D6"/>
    <mergeCell ref="E6:L6"/>
    <mergeCell ref="A7:D7"/>
    <mergeCell ref="E7:L7"/>
    <mergeCell ref="A8:D8"/>
    <mergeCell ref="E8:H8"/>
    <mergeCell ref="I8:J8"/>
    <mergeCell ref="K8:L8"/>
    <mergeCell ref="B1:C1"/>
    <mergeCell ref="D1:J3"/>
    <mergeCell ref="K1:L3"/>
    <mergeCell ref="B2:C2"/>
    <mergeCell ref="B3:C3"/>
    <mergeCell ref="A5:D5"/>
    <mergeCell ref="E5:L5"/>
  </mergeCells>
  <dataValidations count="6">
    <dataValidation type="list" allowBlank="1" showInputMessage="1" showErrorMessage="1" sqref="E9:H9 JA9:JD9 SW9:SZ9 ACS9:ACV9 AMO9:AMR9 AWK9:AWN9 BGG9:BGJ9 BQC9:BQF9 BZY9:CAB9 CJU9:CJX9 CTQ9:CTT9 DDM9:DDP9 DNI9:DNL9 DXE9:DXH9 EHA9:EHD9 EQW9:EQZ9 FAS9:FAV9 FKO9:FKR9 FUK9:FUN9 GEG9:GEJ9 GOC9:GOF9 GXY9:GYB9 HHU9:HHX9 HRQ9:HRT9 IBM9:IBP9 ILI9:ILL9 IVE9:IVH9 JFA9:JFD9 JOW9:JOZ9 JYS9:JYV9 KIO9:KIR9 KSK9:KSN9 LCG9:LCJ9 LMC9:LMF9 LVY9:LWB9 MFU9:MFX9 MPQ9:MPT9 MZM9:MZP9 NJI9:NJL9 NTE9:NTH9 ODA9:ODD9 OMW9:OMZ9 OWS9:OWV9 PGO9:PGR9 PQK9:PQN9 QAG9:QAJ9 QKC9:QKF9 QTY9:QUB9 RDU9:RDX9 RNQ9:RNT9 RXM9:RXP9 SHI9:SHL9 SRE9:SRH9 TBA9:TBD9 TKW9:TKZ9 TUS9:TUV9 UEO9:UER9 UOK9:UON9 UYG9:UYJ9 VIC9:VIF9 VRY9:VSB9 WBU9:WBX9 WLQ9:WLT9 WVM9:WVP9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WVM983049:WVP983049" xr:uid="{1FF9F341-1408-41EE-8BAD-8FFB11DC9B70}">
      <formula1>$A$65511:$A$65517</formula1>
    </dataValidation>
    <dataValidation type="list" allowBlank="1" showInputMessage="1" showErrorMessage="1" sqref="B43:B54 IX43:IX54 ST43:ST54 ACP43:ACP54 AML43:AML54 AWH43:AWH54 BGD43:BGD54 BPZ43:BPZ54 BZV43:BZV54 CJR43:CJR54 CTN43:CTN54 DDJ43:DDJ54 DNF43:DNF54 DXB43:DXB54 EGX43:EGX54 EQT43:EQT54 FAP43:FAP54 FKL43:FKL54 FUH43:FUH54 GED43:GED54 GNZ43:GNZ54 GXV43:GXV54 HHR43:HHR54 HRN43:HRN54 IBJ43:IBJ54 ILF43:ILF54 IVB43:IVB54 JEX43:JEX54 JOT43:JOT54 JYP43:JYP54 KIL43:KIL54 KSH43:KSH54 LCD43:LCD54 LLZ43:LLZ54 LVV43:LVV54 MFR43:MFR54 MPN43:MPN54 MZJ43:MZJ54 NJF43:NJF54 NTB43:NTB54 OCX43:OCX54 OMT43:OMT54 OWP43:OWP54 PGL43:PGL54 PQH43:PQH54 QAD43:QAD54 QJZ43:QJZ54 QTV43:QTV54 RDR43:RDR54 RNN43:RNN54 RXJ43:RXJ54 SHF43:SHF54 SRB43:SRB54 TAX43:TAX54 TKT43:TKT54 TUP43:TUP54 UEL43:UEL54 UOH43:UOH54 UYD43:UYD54 VHZ43:VHZ54 VRV43:VRV54 WBR43:WBR54 WLN43:WLN54 WVJ43:WVJ54 B65579:B65590 IX65579:IX65590 ST65579:ST65590 ACP65579:ACP65590 AML65579:AML65590 AWH65579:AWH65590 BGD65579:BGD65590 BPZ65579:BPZ65590 BZV65579:BZV65590 CJR65579:CJR65590 CTN65579:CTN65590 DDJ65579:DDJ65590 DNF65579:DNF65590 DXB65579:DXB65590 EGX65579:EGX65590 EQT65579:EQT65590 FAP65579:FAP65590 FKL65579:FKL65590 FUH65579:FUH65590 GED65579:GED65590 GNZ65579:GNZ65590 GXV65579:GXV65590 HHR65579:HHR65590 HRN65579:HRN65590 IBJ65579:IBJ65590 ILF65579:ILF65590 IVB65579:IVB65590 JEX65579:JEX65590 JOT65579:JOT65590 JYP65579:JYP65590 KIL65579:KIL65590 KSH65579:KSH65590 LCD65579:LCD65590 LLZ65579:LLZ65590 LVV65579:LVV65590 MFR65579:MFR65590 MPN65579:MPN65590 MZJ65579:MZJ65590 NJF65579:NJF65590 NTB65579:NTB65590 OCX65579:OCX65590 OMT65579:OMT65590 OWP65579:OWP65590 PGL65579:PGL65590 PQH65579:PQH65590 QAD65579:QAD65590 QJZ65579:QJZ65590 QTV65579:QTV65590 RDR65579:RDR65590 RNN65579:RNN65590 RXJ65579:RXJ65590 SHF65579:SHF65590 SRB65579:SRB65590 TAX65579:TAX65590 TKT65579:TKT65590 TUP65579:TUP65590 UEL65579:UEL65590 UOH65579:UOH65590 UYD65579:UYD65590 VHZ65579:VHZ65590 VRV65579:VRV65590 WBR65579:WBR65590 WLN65579:WLN65590 WVJ65579:WVJ65590 B131115:B131126 IX131115:IX131126 ST131115:ST131126 ACP131115:ACP131126 AML131115:AML131126 AWH131115:AWH131126 BGD131115:BGD131126 BPZ131115:BPZ131126 BZV131115:BZV131126 CJR131115:CJR131126 CTN131115:CTN131126 DDJ131115:DDJ131126 DNF131115:DNF131126 DXB131115:DXB131126 EGX131115:EGX131126 EQT131115:EQT131126 FAP131115:FAP131126 FKL131115:FKL131126 FUH131115:FUH131126 GED131115:GED131126 GNZ131115:GNZ131126 GXV131115:GXV131126 HHR131115:HHR131126 HRN131115:HRN131126 IBJ131115:IBJ131126 ILF131115:ILF131126 IVB131115:IVB131126 JEX131115:JEX131126 JOT131115:JOT131126 JYP131115:JYP131126 KIL131115:KIL131126 KSH131115:KSH131126 LCD131115:LCD131126 LLZ131115:LLZ131126 LVV131115:LVV131126 MFR131115:MFR131126 MPN131115:MPN131126 MZJ131115:MZJ131126 NJF131115:NJF131126 NTB131115:NTB131126 OCX131115:OCX131126 OMT131115:OMT131126 OWP131115:OWP131126 PGL131115:PGL131126 PQH131115:PQH131126 QAD131115:QAD131126 QJZ131115:QJZ131126 QTV131115:QTV131126 RDR131115:RDR131126 RNN131115:RNN131126 RXJ131115:RXJ131126 SHF131115:SHF131126 SRB131115:SRB131126 TAX131115:TAX131126 TKT131115:TKT131126 TUP131115:TUP131126 UEL131115:UEL131126 UOH131115:UOH131126 UYD131115:UYD131126 VHZ131115:VHZ131126 VRV131115:VRV131126 WBR131115:WBR131126 WLN131115:WLN131126 WVJ131115:WVJ131126 B196651:B196662 IX196651:IX196662 ST196651:ST196662 ACP196651:ACP196662 AML196651:AML196662 AWH196651:AWH196662 BGD196651:BGD196662 BPZ196651:BPZ196662 BZV196651:BZV196662 CJR196651:CJR196662 CTN196651:CTN196662 DDJ196651:DDJ196662 DNF196651:DNF196662 DXB196651:DXB196662 EGX196651:EGX196662 EQT196651:EQT196662 FAP196651:FAP196662 FKL196651:FKL196662 FUH196651:FUH196662 GED196651:GED196662 GNZ196651:GNZ196662 GXV196651:GXV196662 HHR196651:HHR196662 HRN196651:HRN196662 IBJ196651:IBJ196662 ILF196651:ILF196662 IVB196651:IVB196662 JEX196651:JEX196662 JOT196651:JOT196662 JYP196651:JYP196662 KIL196651:KIL196662 KSH196651:KSH196662 LCD196651:LCD196662 LLZ196651:LLZ196662 LVV196651:LVV196662 MFR196651:MFR196662 MPN196651:MPN196662 MZJ196651:MZJ196662 NJF196651:NJF196662 NTB196651:NTB196662 OCX196651:OCX196662 OMT196651:OMT196662 OWP196651:OWP196662 PGL196651:PGL196662 PQH196651:PQH196662 QAD196651:QAD196662 QJZ196651:QJZ196662 QTV196651:QTV196662 RDR196651:RDR196662 RNN196651:RNN196662 RXJ196651:RXJ196662 SHF196651:SHF196662 SRB196651:SRB196662 TAX196651:TAX196662 TKT196651:TKT196662 TUP196651:TUP196662 UEL196651:UEL196662 UOH196651:UOH196662 UYD196651:UYD196662 VHZ196651:VHZ196662 VRV196651:VRV196662 WBR196651:WBR196662 WLN196651:WLN196662 WVJ196651:WVJ196662 B262187:B262198 IX262187:IX262198 ST262187:ST262198 ACP262187:ACP262198 AML262187:AML262198 AWH262187:AWH262198 BGD262187:BGD262198 BPZ262187:BPZ262198 BZV262187:BZV262198 CJR262187:CJR262198 CTN262187:CTN262198 DDJ262187:DDJ262198 DNF262187:DNF262198 DXB262187:DXB262198 EGX262187:EGX262198 EQT262187:EQT262198 FAP262187:FAP262198 FKL262187:FKL262198 FUH262187:FUH262198 GED262187:GED262198 GNZ262187:GNZ262198 GXV262187:GXV262198 HHR262187:HHR262198 HRN262187:HRN262198 IBJ262187:IBJ262198 ILF262187:ILF262198 IVB262187:IVB262198 JEX262187:JEX262198 JOT262187:JOT262198 JYP262187:JYP262198 KIL262187:KIL262198 KSH262187:KSH262198 LCD262187:LCD262198 LLZ262187:LLZ262198 LVV262187:LVV262198 MFR262187:MFR262198 MPN262187:MPN262198 MZJ262187:MZJ262198 NJF262187:NJF262198 NTB262187:NTB262198 OCX262187:OCX262198 OMT262187:OMT262198 OWP262187:OWP262198 PGL262187:PGL262198 PQH262187:PQH262198 QAD262187:QAD262198 QJZ262187:QJZ262198 QTV262187:QTV262198 RDR262187:RDR262198 RNN262187:RNN262198 RXJ262187:RXJ262198 SHF262187:SHF262198 SRB262187:SRB262198 TAX262187:TAX262198 TKT262187:TKT262198 TUP262187:TUP262198 UEL262187:UEL262198 UOH262187:UOH262198 UYD262187:UYD262198 VHZ262187:VHZ262198 VRV262187:VRV262198 WBR262187:WBR262198 WLN262187:WLN262198 WVJ262187:WVJ262198 B327723:B327734 IX327723:IX327734 ST327723:ST327734 ACP327723:ACP327734 AML327723:AML327734 AWH327723:AWH327734 BGD327723:BGD327734 BPZ327723:BPZ327734 BZV327723:BZV327734 CJR327723:CJR327734 CTN327723:CTN327734 DDJ327723:DDJ327734 DNF327723:DNF327734 DXB327723:DXB327734 EGX327723:EGX327734 EQT327723:EQT327734 FAP327723:FAP327734 FKL327723:FKL327734 FUH327723:FUH327734 GED327723:GED327734 GNZ327723:GNZ327734 GXV327723:GXV327734 HHR327723:HHR327734 HRN327723:HRN327734 IBJ327723:IBJ327734 ILF327723:ILF327734 IVB327723:IVB327734 JEX327723:JEX327734 JOT327723:JOT327734 JYP327723:JYP327734 KIL327723:KIL327734 KSH327723:KSH327734 LCD327723:LCD327734 LLZ327723:LLZ327734 LVV327723:LVV327734 MFR327723:MFR327734 MPN327723:MPN327734 MZJ327723:MZJ327734 NJF327723:NJF327734 NTB327723:NTB327734 OCX327723:OCX327734 OMT327723:OMT327734 OWP327723:OWP327734 PGL327723:PGL327734 PQH327723:PQH327734 QAD327723:QAD327734 QJZ327723:QJZ327734 QTV327723:QTV327734 RDR327723:RDR327734 RNN327723:RNN327734 RXJ327723:RXJ327734 SHF327723:SHF327734 SRB327723:SRB327734 TAX327723:TAX327734 TKT327723:TKT327734 TUP327723:TUP327734 UEL327723:UEL327734 UOH327723:UOH327734 UYD327723:UYD327734 VHZ327723:VHZ327734 VRV327723:VRV327734 WBR327723:WBR327734 WLN327723:WLN327734 WVJ327723:WVJ327734 B393259:B393270 IX393259:IX393270 ST393259:ST393270 ACP393259:ACP393270 AML393259:AML393270 AWH393259:AWH393270 BGD393259:BGD393270 BPZ393259:BPZ393270 BZV393259:BZV393270 CJR393259:CJR393270 CTN393259:CTN393270 DDJ393259:DDJ393270 DNF393259:DNF393270 DXB393259:DXB393270 EGX393259:EGX393270 EQT393259:EQT393270 FAP393259:FAP393270 FKL393259:FKL393270 FUH393259:FUH393270 GED393259:GED393270 GNZ393259:GNZ393270 GXV393259:GXV393270 HHR393259:HHR393270 HRN393259:HRN393270 IBJ393259:IBJ393270 ILF393259:ILF393270 IVB393259:IVB393270 JEX393259:JEX393270 JOT393259:JOT393270 JYP393259:JYP393270 KIL393259:KIL393270 KSH393259:KSH393270 LCD393259:LCD393270 LLZ393259:LLZ393270 LVV393259:LVV393270 MFR393259:MFR393270 MPN393259:MPN393270 MZJ393259:MZJ393270 NJF393259:NJF393270 NTB393259:NTB393270 OCX393259:OCX393270 OMT393259:OMT393270 OWP393259:OWP393270 PGL393259:PGL393270 PQH393259:PQH393270 QAD393259:QAD393270 QJZ393259:QJZ393270 QTV393259:QTV393270 RDR393259:RDR393270 RNN393259:RNN393270 RXJ393259:RXJ393270 SHF393259:SHF393270 SRB393259:SRB393270 TAX393259:TAX393270 TKT393259:TKT393270 TUP393259:TUP393270 UEL393259:UEL393270 UOH393259:UOH393270 UYD393259:UYD393270 VHZ393259:VHZ393270 VRV393259:VRV393270 WBR393259:WBR393270 WLN393259:WLN393270 WVJ393259:WVJ393270 B458795:B458806 IX458795:IX458806 ST458795:ST458806 ACP458795:ACP458806 AML458795:AML458806 AWH458795:AWH458806 BGD458795:BGD458806 BPZ458795:BPZ458806 BZV458795:BZV458806 CJR458795:CJR458806 CTN458795:CTN458806 DDJ458795:DDJ458806 DNF458795:DNF458806 DXB458795:DXB458806 EGX458795:EGX458806 EQT458795:EQT458806 FAP458795:FAP458806 FKL458795:FKL458806 FUH458795:FUH458806 GED458795:GED458806 GNZ458795:GNZ458806 GXV458795:GXV458806 HHR458795:HHR458806 HRN458795:HRN458806 IBJ458795:IBJ458806 ILF458795:ILF458806 IVB458795:IVB458806 JEX458795:JEX458806 JOT458795:JOT458806 JYP458795:JYP458806 KIL458795:KIL458806 KSH458795:KSH458806 LCD458795:LCD458806 LLZ458795:LLZ458806 LVV458795:LVV458806 MFR458795:MFR458806 MPN458795:MPN458806 MZJ458795:MZJ458806 NJF458795:NJF458806 NTB458795:NTB458806 OCX458795:OCX458806 OMT458795:OMT458806 OWP458795:OWP458806 PGL458795:PGL458806 PQH458795:PQH458806 QAD458795:QAD458806 QJZ458795:QJZ458806 QTV458795:QTV458806 RDR458795:RDR458806 RNN458795:RNN458806 RXJ458795:RXJ458806 SHF458795:SHF458806 SRB458795:SRB458806 TAX458795:TAX458806 TKT458795:TKT458806 TUP458795:TUP458806 UEL458795:UEL458806 UOH458795:UOH458806 UYD458795:UYD458806 VHZ458795:VHZ458806 VRV458795:VRV458806 WBR458795:WBR458806 WLN458795:WLN458806 WVJ458795:WVJ458806 B524331:B524342 IX524331:IX524342 ST524331:ST524342 ACP524331:ACP524342 AML524331:AML524342 AWH524331:AWH524342 BGD524331:BGD524342 BPZ524331:BPZ524342 BZV524331:BZV524342 CJR524331:CJR524342 CTN524331:CTN524342 DDJ524331:DDJ524342 DNF524331:DNF524342 DXB524331:DXB524342 EGX524331:EGX524342 EQT524331:EQT524342 FAP524331:FAP524342 FKL524331:FKL524342 FUH524331:FUH524342 GED524331:GED524342 GNZ524331:GNZ524342 GXV524331:GXV524342 HHR524331:HHR524342 HRN524331:HRN524342 IBJ524331:IBJ524342 ILF524331:ILF524342 IVB524331:IVB524342 JEX524331:JEX524342 JOT524331:JOT524342 JYP524331:JYP524342 KIL524331:KIL524342 KSH524331:KSH524342 LCD524331:LCD524342 LLZ524331:LLZ524342 LVV524331:LVV524342 MFR524331:MFR524342 MPN524331:MPN524342 MZJ524331:MZJ524342 NJF524331:NJF524342 NTB524331:NTB524342 OCX524331:OCX524342 OMT524331:OMT524342 OWP524331:OWP524342 PGL524331:PGL524342 PQH524331:PQH524342 QAD524331:QAD524342 QJZ524331:QJZ524342 QTV524331:QTV524342 RDR524331:RDR524342 RNN524331:RNN524342 RXJ524331:RXJ524342 SHF524331:SHF524342 SRB524331:SRB524342 TAX524331:TAX524342 TKT524331:TKT524342 TUP524331:TUP524342 UEL524331:UEL524342 UOH524331:UOH524342 UYD524331:UYD524342 VHZ524331:VHZ524342 VRV524331:VRV524342 WBR524331:WBR524342 WLN524331:WLN524342 WVJ524331:WVJ524342 B589867:B589878 IX589867:IX589878 ST589867:ST589878 ACP589867:ACP589878 AML589867:AML589878 AWH589867:AWH589878 BGD589867:BGD589878 BPZ589867:BPZ589878 BZV589867:BZV589878 CJR589867:CJR589878 CTN589867:CTN589878 DDJ589867:DDJ589878 DNF589867:DNF589878 DXB589867:DXB589878 EGX589867:EGX589878 EQT589867:EQT589878 FAP589867:FAP589878 FKL589867:FKL589878 FUH589867:FUH589878 GED589867:GED589878 GNZ589867:GNZ589878 GXV589867:GXV589878 HHR589867:HHR589878 HRN589867:HRN589878 IBJ589867:IBJ589878 ILF589867:ILF589878 IVB589867:IVB589878 JEX589867:JEX589878 JOT589867:JOT589878 JYP589867:JYP589878 KIL589867:KIL589878 KSH589867:KSH589878 LCD589867:LCD589878 LLZ589867:LLZ589878 LVV589867:LVV589878 MFR589867:MFR589878 MPN589867:MPN589878 MZJ589867:MZJ589878 NJF589867:NJF589878 NTB589867:NTB589878 OCX589867:OCX589878 OMT589867:OMT589878 OWP589867:OWP589878 PGL589867:PGL589878 PQH589867:PQH589878 QAD589867:QAD589878 QJZ589867:QJZ589878 QTV589867:QTV589878 RDR589867:RDR589878 RNN589867:RNN589878 RXJ589867:RXJ589878 SHF589867:SHF589878 SRB589867:SRB589878 TAX589867:TAX589878 TKT589867:TKT589878 TUP589867:TUP589878 UEL589867:UEL589878 UOH589867:UOH589878 UYD589867:UYD589878 VHZ589867:VHZ589878 VRV589867:VRV589878 WBR589867:WBR589878 WLN589867:WLN589878 WVJ589867:WVJ589878 B655403:B655414 IX655403:IX655414 ST655403:ST655414 ACP655403:ACP655414 AML655403:AML655414 AWH655403:AWH655414 BGD655403:BGD655414 BPZ655403:BPZ655414 BZV655403:BZV655414 CJR655403:CJR655414 CTN655403:CTN655414 DDJ655403:DDJ655414 DNF655403:DNF655414 DXB655403:DXB655414 EGX655403:EGX655414 EQT655403:EQT655414 FAP655403:FAP655414 FKL655403:FKL655414 FUH655403:FUH655414 GED655403:GED655414 GNZ655403:GNZ655414 GXV655403:GXV655414 HHR655403:HHR655414 HRN655403:HRN655414 IBJ655403:IBJ655414 ILF655403:ILF655414 IVB655403:IVB655414 JEX655403:JEX655414 JOT655403:JOT655414 JYP655403:JYP655414 KIL655403:KIL655414 KSH655403:KSH655414 LCD655403:LCD655414 LLZ655403:LLZ655414 LVV655403:LVV655414 MFR655403:MFR655414 MPN655403:MPN655414 MZJ655403:MZJ655414 NJF655403:NJF655414 NTB655403:NTB655414 OCX655403:OCX655414 OMT655403:OMT655414 OWP655403:OWP655414 PGL655403:PGL655414 PQH655403:PQH655414 QAD655403:QAD655414 QJZ655403:QJZ655414 QTV655403:QTV655414 RDR655403:RDR655414 RNN655403:RNN655414 RXJ655403:RXJ655414 SHF655403:SHF655414 SRB655403:SRB655414 TAX655403:TAX655414 TKT655403:TKT655414 TUP655403:TUP655414 UEL655403:UEL655414 UOH655403:UOH655414 UYD655403:UYD655414 VHZ655403:VHZ655414 VRV655403:VRV655414 WBR655403:WBR655414 WLN655403:WLN655414 WVJ655403:WVJ655414 B720939:B720950 IX720939:IX720950 ST720939:ST720950 ACP720939:ACP720950 AML720939:AML720950 AWH720939:AWH720950 BGD720939:BGD720950 BPZ720939:BPZ720950 BZV720939:BZV720950 CJR720939:CJR720950 CTN720939:CTN720950 DDJ720939:DDJ720950 DNF720939:DNF720950 DXB720939:DXB720950 EGX720939:EGX720950 EQT720939:EQT720950 FAP720939:FAP720950 FKL720939:FKL720950 FUH720939:FUH720950 GED720939:GED720950 GNZ720939:GNZ720950 GXV720939:GXV720950 HHR720939:HHR720950 HRN720939:HRN720950 IBJ720939:IBJ720950 ILF720939:ILF720950 IVB720939:IVB720950 JEX720939:JEX720950 JOT720939:JOT720950 JYP720939:JYP720950 KIL720939:KIL720950 KSH720939:KSH720950 LCD720939:LCD720950 LLZ720939:LLZ720950 LVV720939:LVV720950 MFR720939:MFR720950 MPN720939:MPN720950 MZJ720939:MZJ720950 NJF720939:NJF720950 NTB720939:NTB720950 OCX720939:OCX720950 OMT720939:OMT720950 OWP720939:OWP720950 PGL720939:PGL720950 PQH720939:PQH720950 QAD720939:QAD720950 QJZ720939:QJZ720950 QTV720939:QTV720950 RDR720939:RDR720950 RNN720939:RNN720950 RXJ720939:RXJ720950 SHF720939:SHF720950 SRB720939:SRB720950 TAX720939:TAX720950 TKT720939:TKT720950 TUP720939:TUP720950 UEL720939:UEL720950 UOH720939:UOH720950 UYD720939:UYD720950 VHZ720939:VHZ720950 VRV720939:VRV720950 WBR720939:WBR720950 WLN720939:WLN720950 WVJ720939:WVJ720950 B786475:B786486 IX786475:IX786486 ST786475:ST786486 ACP786475:ACP786486 AML786475:AML786486 AWH786475:AWH786486 BGD786475:BGD786486 BPZ786475:BPZ786486 BZV786475:BZV786486 CJR786475:CJR786486 CTN786475:CTN786486 DDJ786475:DDJ786486 DNF786475:DNF786486 DXB786475:DXB786486 EGX786475:EGX786486 EQT786475:EQT786486 FAP786475:FAP786486 FKL786475:FKL786486 FUH786475:FUH786486 GED786475:GED786486 GNZ786475:GNZ786486 GXV786475:GXV786486 HHR786475:HHR786486 HRN786475:HRN786486 IBJ786475:IBJ786486 ILF786475:ILF786486 IVB786475:IVB786486 JEX786475:JEX786486 JOT786475:JOT786486 JYP786475:JYP786486 KIL786475:KIL786486 KSH786475:KSH786486 LCD786475:LCD786486 LLZ786475:LLZ786486 LVV786475:LVV786486 MFR786475:MFR786486 MPN786475:MPN786486 MZJ786475:MZJ786486 NJF786475:NJF786486 NTB786475:NTB786486 OCX786475:OCX786486 OMT786475:OMT786486 OWP786475:OWP786486 PGL786475:PGL786486 PQH786475:PQH786486 QAD786475:QAD786486 QJZ786475:QJZ786486 QTV786475:QTV786486 RDR786475:RDR786486 RNN786475:RNN786486 RXJ786475:RXJ786486 SHF786475:SHF786486 SRB786475:SRB786486 TAX786475:TAX786486 TKT786475:TKT786486 TUP786475:TUP786486 UEL786475:UEL786486 UOH786475:UOH786486 UYD786475:UYD786486 VHZ786475:VHZ786486 VRV786475:VRV786486 WBR786475:WBR786486 WLN786475:WLN786486 WVJ786475:WVJ786486 B852011:B852022 IX852011:IX852022 ST852011:ST852022 ACP852011:ACP852022 AML852011:AML852022 AWH852011:AWH852022 BGD852011:BGD852022 BPZ852011:BPZ852022 BZV852011:BZV852022 CJR852011:CJR852022 CTN852011:CTN852022 DDJ852011:DDJ852022 DNF852011:DNF852022 DXB852011:DXB852022 EGX852011:EGX852022 EQT852011:EQT852022 FAP852011:FAP852022 FKL852011:FKL852022 FUH852011:FUH852022 GED852011:GED852022 GNZ852011:GNZ852022 GXV852011:GXV852022 HHR852011:HHR852022 HRN852011:HRN852022 IBJ852011:IBJ852022 ILF852011:ILF852022 IVB852011:IVB852022 JEX852011:JEX852022 JOT852011:JOT852022 JYP852011:JYP852022 KIL852011:KIL852022 KSH852011:KSH852022 LCD852011:LCD852022 LLZ852011:LLZ852022 LVV852011:LVV852022 MFR852011:MFR852022 MPN852011:MPN852022 MZJ852011:MZJ852022 NJF852011:NJF852022 NTB852011:NTB852022 OCX852011:OCX852022 OMT852011:OMT852022 OWP852011:OWP852022 PGL852011:PGL852022 PQH852011:PQH852022 QAD852011:QAD852022 QJZ852011:QJZ852022 QTV852011:QTV852022 RDR852011:RDR852022 RNN852011:RNN852022 RXJ852011:RXJ852022 SHF852011:SHF852022 SRB852011:SRB852022 TAX852011:TAX852022 TKT852011:TKT852022 TUP852011:TUP852022 UEL852011:UEL852022 UOH852011:UOH852022 UYD852011:UYD852022 VHZ852011:VHZ852022 VRV852011:VRV852022 WBR852011:WBR852022 WLN852011:WLN852022 WVJ852011:WVJ852022 B917547:B917558 IX917547:IX917558 ST917547:ST917558 ACP917547:ACP917558 AML917547:AML917558 AWH917547:AWH917558 BGD917547:BGD917558 BPZ917547:BPZ917558 BZV917547:BZV917558 CJR917547:CJR917558 CTN917547:CTN917558 DDJ917547:DDJ917558 DNF917547:DNF917558 DXB917547:DXB917558 EGX917547:EGX917558 EQT917547:EQT917558 FAP917547:FAP917558 FKL917547:FKL917558 FUH917547:FUH917558 GED917547:GED917558 GNZ917547:GNZ917558 GXV917547:GXV917558 HHR917547:HHR917558 HRN917547:HRN917558 IBJ917547:IBJ917558 ILF917547:ILF917558 IVB917547:IVB917558 JEX917547:JEX917558 JOT917547:JOT917558 JYP917547:JYP917558 KIL917547:KIL917558 KSH917547:KSH917558 LCD917547:LCD917558 LLZ917547:LLZ917558 LVV917547:LVV917558 MFR917547:MFR917558 MPN917547:MPN917558 MZJ917547:MZJ917558 NJF917547:NJF917558 NTB917547:NTB917558 OCX917547:OCX917558 OMT917547:OMT917558 OWP917547:OWP917558 PGL917547:PGL917558 PQH917547:PQH917558 QAD917547:QAD917558 QJZ917547:QJZ917558 QTV917547:QTV917558 RDR917547:RDR917558 RNN917547:RNN917558 RXJ917547:RXJ917558 SHF917547:SHF917558 SRB917547:SRB917558 TAX917547:TAX917558 TKT917547:TKT917558 TUP917547:TUP917558 UEL917547:UEL917558 UOH917547:UOH917558 UYD917547:UYD917558 VHZ917547:VHZ917558 VRV917547:VRV917558 WBR917547:WBR917558 WLN917547:WLN917558 WVJ917547:WVJ917558 B983083:B983094 IX983083:IX983094 ST983083:ST983094 ACP983083:ACP983094 AML983083:AML983094 AWH983083:AWH983094 BGD983083:BGD983094 BPZ983083:BPZ983094 BZV983083:BZV983094 CJR983083:CJR983094 CTN983083:CTN983094 DDJ983083:DDJ983094 DNF983083:DNF983094 DXB983083:DXB983094 EGX983083:EGX983094 EQT983083:EQT983094 FAP983083:FAP983094 FKL983083:FKL983094 FUH983083:FUH983094 GED983083:GED983094 GNZ983083:GNZ983094 GXV983083:GXV983094 HHR983083:HHR983094 HRN983083:HRN983094 IBJ983083:IBJ983094 ILF983083:ILF983094 IVB983083:IVB983094 JEX983083:JEX983094 JOT983083:JOT983094 JYP983083:JYP983094 KIL983083:KIL983094 KSH983083:KSH983094 LCD983083:LCD983094 LLZ983083:LLZ983094 LVV983083:LVV983094 MFR983083:MFR983094 MPN983083:MPN983094 MZJ983083:MZJ983094 NJF983083:NJF983094 NTB983083:NTB983094 OCX983083:OCX983094 OMT983083:OMT983094 OWP983083:OWP983094 PGL983083:PGL983094 PQH983083:PQH983094 QAD983083:QAD983094 QJZ983083:QJZ983094 QTV983083:QTV983094 RDR983083:RDR983094 RNN983083:RNN983094 RXJ983083:RXJ983094 SHF983083:SHF983094 SRB983083:SRB983094 TAX983083:TAX983094 TKT983083:TKT983094 TUP983083:TUP983094 UEL983083:UEL983094 UOH983083:UOH983094 UYD983083:UYD983094 VHZ983083:VHZ983094 VRV983083:VRV983094 WBR983083:WBR983094 WLN983083:WLN983094 WVJ983083:WVJ983094" xr:uid="{67D8E68F-F739-45D6-ACD8-AA3E85F6FB46}">
      <formula1>$G$65530:$G$65532</formula1>
    </dataValidation>
    <dataValidation type="list" allowBlank="1" showInputMessage="1" showErrorMessage="1" sqref="E12:L12 JA12:JH12 SW12:TD12 ACS12:ACZ12 AMO12:AMV12 AWK12:AWR12 BGG12:BGN12 BQC12:BQJ12 BZY12:CAF12 CJU12:CKB12 CTQ12:CTX12 DDM12:DDT12 DNI12:DNP12 DXE12:DXL12 EHA12:EHH12 EQW12:ERD12 FAS12:FAZ12 FKO12:FKV12 FUK12:FUR12 GEG12:GEN12 GOC12:GOJ12 GXY12:GYF12 HHU12:HIB12 HRQ12:HRX12 IBM12:IBT12 ILI12:ILP12 IVE12:IVL12 JFA12:JFH12 JOW12:JPD12 JYS12:JYZ12 KIO12:KIV12 KSK12:KSR12 LCG12:LCN12 LMC12:LMJ12 LVY12:LWF12 MFU12:MGB12 MPQ12:MPX12 MZM12:MZT12 NJI12:NJP12 NTE12:NTL12 ODA12:ODH12 OMW12:OND12 OWS12:OWZ12 PGO12:PGV12 PQK12:PQR12 QAG12:QAN12 QKC12:QKJ12 QTY12:QUF12 RDU12:REB12 RNQ12:RNX12 RXM12:RXT12 SHI12:SHP12 SRE12:SRL12 TBA12:TBH12 TKW12:TLD12 TUS12:TUZ12 UEO12:UEV12 UOK12:UOR12 UYG12:UYN12 VIC12:VIJ12 VRY12:VSF12 WBU12:WCB12 WLQ12:WLX12 WVM12:WVT12 E65548:L65548 JA65548:JH65548 SW65548:TD65548 ACS65548:ACZ65548 AMO65548:AMV65548 AWK65548:AWR65548 BGG65548:BGN65548 BQC65548:BQJ65548 BZY65548:CAF65548 CJU65548:CKB65548 CTQ65548:CTX65548 DDM65548:DDT65548 DNI65548:DNP65548 DXE65548:DXL65548 EHA65548:EHH65548 EQW65548:ERD65548 FAS65548:FAZ65548 FKO65548:FKV65548 FUK65548:FUR65548 GEG65548:GEN65548 GOC65548:GOJ65548 GXY65548:GYF65548 HHU65548:HIB65548 HRQ65548:HRX65548 IBM65548:IBT65548 ILI65548:ILP65548 IVE65548:IVL65548 JFA65548:JFH65548 JOW65548:JPD65548 JYS65548:JYZ65548 KIO65548:KIV65548 KSK65548:KSR65548 LCG65548:LCN65548 LMC65548:LMJ65548 LVY65548:LWF65548 MFU65548:MGB65548 MPQ65548:MPX65548 MZM65548:MZT65548 NJI65548:NJP65548 NTE65548:NTL65548 ODA65548:ODH65548 OMW65548:OND65548 OWS65548:OWZ65548 PGO65548:PGV65548 PQK65548:PQR65548 QAG65548:QAN65548 QKC65548:QKJ65548 QTY65548:QUF65548 RDU65548:REB65548 RNQ65548:RNX65548 RXM65548:RXT65548 SHI65548:SHP65548 SRE65548:SRL65548 TBA65548:TBH65548 TKW65548:TLD65548 TUS65548:TUZ65548 UEO65548:UEV65548 UOK65548:UOR65548 UYG65548:UYN65548 VIC65548:VIJ65548 VRY65548:VSF65548 WBU65548:WCB65548 WLQ65548:WLX65548 WVM65548:WVT65548 E131084:L131084 JA131084:JH131084 SW131084:TD131084 ACS131084:ACZ131084 AMO131084:AMV131084 AWK131084:AWR131084 BGG131084:BGN131084 BQC131084:BQJ131084 BZY131084:CAF131084 CJU131084:CKB131084 CTQ131084:CTX131084 DDM131084:DDT131084 DNI131084:DNP131084 DXE131084:DXL131084 EHA131084:EHH131084 EQW131084:ERD131084 FAS131084:FAZ131084 FKO131084:FKV131084 FUK131084:FUR131084 GEG131084:GEN131084 GOC131084:GOJ131084 GXY131084:GYF131084 HHU131084:HIB131084 HRQ131084:HRX131084 IBM131084:IBT131084 ILI131084:ILP131084 IVE131084:IVL131084 JFA131084:JFH131084 JOW131084:JPD131084 JYS131084:JYZ131084 KIO131084:KIV131084 KSK131084:KSR131084 LCG131084:LCN131084 LMC131084:LMJ131084 LVY131084:LWF131084 MFU131084:MGB131084 MPQ131084:MPX131084 MZM131084:MZT131084 NJI131084:NJP131084 NTE131084:NTL131084 ODA131084:ODH131084 OMW131084:OND131084 OWS131084:OWZ131084 PGO131084:PGV131084 PQK131084:PQR131084 QAG131084:QAN131084 QKC131084:QKJ131084 QTY131084:QUF131084 RDU131084:REB131084 RNQ131084:RNX131084 RXM131084:RXT131084 SHI131084:SHP131084 SRE131084:SRL131084 TBA131084:TBH131084 TKW131084:TLD131084 TUS131084:TUZ131084 UEO131084:UEV131084 UOK131084:UOR131084 UYG131084:UYN131084 VIC131084:VIJ131084 VRY131084:VSF131084 WBU131084:WCB131084 WLQ131084:WLX131084 WVM131084:WVT131084 E196620:L196620 JA196620:JH196620 SW196620:TD196620 ACS196620:ACZ196620 AMO196620:AMV196620 AWK196620:AWR196620 BGG196620:BGN196620 BQC196620:BQJ196620 BZY196620:CAF196620 CJU196620:CKB196620 CTQ196620:CTX196620 DDM196620:DDT196620 DNI196620:DNP196620 DXE196620:DXL196620 EHA196620:EHH196620 EQW196620:ERD196620 FAS196620:FAZ196620 FKO196620:FKV196620 FUK196620:FUR196620 GEG196620:GEN196620 GOC196620:GOJ196620 GXY196620:GYF196620 HHU196620:HIB196620 HRQ196620:HRX196620 IBM196620:IBT196620 ILI196620:ILP196620 IVE196620:IVL196620 JFA196620:JFH196620 JOW196620:JPD196620 JYS196620:JYZ196620 KIO196620:KIV196620 KSK196620:KSR196620 LCG196620:LCN196620 LMC196620:LMJ196620 LVY196620:LWF196620 MFU196620:MGB196620 MPQ196620:MPX196620 MZM196620:MZT196620 NJI196620:NJP196620 NTE196620:NTL196620 ODA196620:ODH196620 OMW196620:OND196620 OWS196620:OWZ196620 PGO196620:PGV196620 PQK196620:PQR196620 QAG196620:QAN196620 QKC196620:QKJ196620 QTY196620:QUF196620 RDU196620:REB196620 RNQ196620:RNX196620 RXM196620:RXT196620 SHI196620:SHP196620 SRE196620:SRL196620 TBA196620:TBH196620 TKW196620:TLD196620 TUS196620:TUZ196620 UEO196620:UEV196620 UOK196620:UOR196620 UYG196620:UYN196620 VIC196620:VIJ196620 VRY196620:VSF196620 WBU196620:WCB196620 WLQ196620:WLX196620 WVM196620:WVT196620 E262156:L262156 JA262156:JH262156 SW262156:TD262156 ACS262156:ACZ262156 AMO262156:AMV262156 AWK262156:AWR262156 BGG262156:BGN262156 BQC262156:BQJ262156 BZY262156:CAF262156 CJU262156:CKB262156 CTQ262156:CTX262156 DDM262156:DDT262156 DNI262156:DNP262156 DXE262156:DXL262156 EHA262156:EHH262156 EQW262156:ERD262156 FAS262156:FAZ262156 FKO262156:FKV262156 FUK262156:FUR262156 GEG262156:GEN262156 GOC262156:GOJ262156 GXY262156:GYF262156 HHU262156:HIB262156 HRQ262156:HRX262156 IBM262156:IBT262156 ILI262156:ILP262156 IVE262156:IVL262156 JFA262156:JFH262156 JOW262156:JPD262156 JYS262156:JYZ262156 KIO262156:KIV262156 KSK262156:KSR262156 LCG262156:LCN262156 LMC262156:LMJ262156 LVY262156:LWF262156 MFU262156:MGB262156 MPQ262156:MPX262156 MZM262156:MZT262156 NJI262156:NJP262156 NTE262156:NTL262156 ODA262156:ODH262156 OMW262156:OND262156 OWS262156:OWZ262156 PGO262156:PGV262156 PQK262156:PQR262156 QAG262156:QAN262156 QKC262156:QKJ262156 QTY262156:QUF262156 RDU262156:REB262156 RNQ262156:RNX262156 RXM262156:RXT262156 SHI262156:SHP262156 SRE262156:SRL262156 TBA262156:TBH262156 TKW262156:TLD262156 TUS262156:TUZ262156 UEO262156:UEV262156 UOK262156:UOR262156 UYG262156:UYN262156 VIC262156:VIJ262156 VRY262156:VSF262156 WBU262156:WCB262156 WLQ262156:WLX262156 WVM262156:WVT262156 E327692:L327692 JA327692:JH327692 SW327692:TD327692 ACS327692:ACZ327692 AMO327692:AMV327692 AWK327692:AWR327692 BGG327692:BGN327692 BQC327692:BQJ327692 BZY327692:CAF327692 CJU327692:CKB327692 CTQ327692:CTX327692 DDM327692:DDT327692 DNI327692:DNP327692 DXE327692:DXL327692 EHA327692:EHH327692 EQW327692:ERD327692 FAS327692:FAZ327692 FKO327692:FKV327692 FUK327692:FUR327692 GEG327692:GEN327692 GOC327692:GOJ327692 GXY327692:GYF327692 HHU327692:HIB327692 HRQ327692:HRX327692 IBM327692:IBT327692 ILI327692:ILP327692 IVE327692:IVL327692 JFA327692:JFH327692 JOW327692:JPD327692 JYS327692:JYZ327692 KIO327692:KIV327692 KSK327692:KSR327692 LCG327692:LCN327692 LMC327692:LMJ327692 LVY327692:LWF327692 MFU327692:MGB327692 MPQ327692:MPX327692 MZM327692:MZT327692 NJI327692:NJP327692 NTE327692:NTL327692 ODA327692:ODH327692 OMW327692:OND327692 OWS327692:OWZ327692 PGO327692:PGV327692 PQK327692:PQR327692 QAG327692:QAN327692 QKC327692:QKJ327692 QTY327692:QUF327692 RDU327692:REB327692 RNQ327692:RNX327692 RXM327692:RXT327692 SHI327692:SHP327692 SRE327692:SRL327692 TBA327692:TBH327692 TKW327692:TLD327692 TUS327692:TUZ327692 UEO327692:UEV327692 UOK327692:UOR327692 UYG327692:UYN327692 VIC327692:VIJ327692 VRY327692:VSF327692 WBU327692:WCB327692 WLQ327692:WLX327692 WVM327692:WVT327692 E393228:L393228 JA393228:JH393228 SW393228:TD393228 ACS393228:ACZ393228 AMO393228:AMV393228 AWK393228:AWR393228 BGG393228:BGN393228 BQC393228:BQJ393228 BZY393228:CAF393228 CJU393228:CKB393228 CTQ393228:CTX393228 DDM393228:DDT393228 DNI393228:DNP393228 DXE393228:DXL393228 EHA393228:EHH393228 EQW393228:ERD393228 FAS393228:FAZ393228 FKO393228:FKV393228 FUK393228:FUR393228 GEG393228:GEN393228 GOC393228:GOJ393228 GXY393228:GYF393228 HHU393228:HIB393228 HRQ393228:HRX393228 IBM393228:IBT393228 ILI393228:ILP393228 IVE393228:IVL393228 JFA393228:JFH393228 JOW393228:JPD393228 JYS393228:JYZ393228 KIO393228:KIV393228 KSK393228:KSR393228 LCG393228:LCN393228 LMC393228:LMJ393228 LVY393228:LWF393228 MFU393228:MGB393228 MPQ393228:MPX393228 MZM393228:MZT393228 NJI393228:NJP393228 NTE393228:NTL393228 ODA393228:ODH393228 OMW393228:OND393228 OWS393228:OWZ393228 PGO393228:PGV393228 PQK393228:PQR393228 QAG393228:QAN393228 QKC393228:QKJ393228 QTY393228:QUF393228 RDU393228:REB393228 RNQ393228:RNX393228 RXM393228:RXT393228 SHI393228:SHP393228 SRE393228:SRL393228 TBA393228:TBH393228 TKW393228:TLD393228 TUS393228:TUZ393228 UEO393228:UEV393228 UOK393228:UOR393228 UYG393228:UYN393228 VIC393228:VIJ393228 VRY393228:VSF393228 WBU393228:WCB393228 WLQ393228:WLX393228 WVM393228:WVT393228 E458764:L458764 JA458764:JH458764 SW458764:TD458764 ACS458764:ACZ458764 AMO458764:AMV458764 AWK458764:AWR458764 BGG458764:BGN458764 BQC458764:BQJ458764 BZY458764:CAF458764 CJU458764:CKB458764 CTQ458764:CTX458764 DDM458764:DDT458764 DNI458764:DNP458764 DXE458764:DXL458764 EHA458764:EHH458764 EQW458764:ERD458764 FAS458764:FAZ458764 FKO458764:FKV458764 FUK458764:FUR458764 GEG458764:GEN458764 GOC458764:GOJ458764 GXY458764:GYF458764 HHU458764:HIB458764 HRQ458764:HRX458764 IBM458764:IBT458764 ILI458764:ILP458764 IVE458764:IVL458764 JFA458764:JFH458764 JOW458764:JPD458764 JYS458764:JYZ458764 KIO458764:KIV458764 KSK458764:KSR458764 LCG458764:LCN458764 LMC458764:LMJ458764 LVY458764:LWF458764 MFU458764:MGB458764 MPQ458764:MPX458764 MZM458764:MZT458764 NJI458764:NJP458764 NTE458764:NTL458764 ODA458764:ODH458764 OMW458764:OND458764 OWS458764:OWZ458764 PGO458764:PGV458764 PQK458764:PQR458764 QAG458764:QAN458764 QKC458764:QKJ458764 QTY458764:QUF458764 RDU458764:REB458764 RNQ458764:RNX458764 RXM458764:RXT458764 SHI458764:SHP458764 SRE458764:SRL458764 TBA458764:TBH458764 TKW458764:TLD458764 TUS458764:TUZ458764 UEO458764:UEV458764 UOK458764:UOR458764 UYG458764:UYN458764 VIC458764:VIJ458764 VRY458764:VSF458764 WBU458764:WCB458764 WLQ458764:WLX458764 WVM458764:WVT458764 E524300:L524300 JA524300:JH524300 SW524300:TD524300 ACS524300:ACZ524300 AMO524300:AMV524300 AWK524300:AWR524300 BGG524300:BGN524300 BQC524300:BQJ524300 BZY524300:CAF524300 CJU524300:CKB524300 CTQ524300:CTX524300 DDM524300:DDT524300 DNI524300:DNP524300 DXE524300:DXL524300 EHA524300:EHH524300 EQW524300:ERD524300 FAS524300:FAZ524300 FKO524300:FKV524300 FUK524300:FUR524300 GEG524300:GEN524300 GOC524300:GOJ524300 GXY524300:GYF524300 HHU524300:HIB524300 HRQ524300:HRX524300 IBM524300:IBT524300 ILI524300:ILP524300 IVE524300:IVL524300 JFA524300:JFH524300 JOW524300:JPD524300 JYS524300:JYZ524300 KIO524300:KIV524300 KSK524300:KSR524300 LCG524300:LCN524300 LMC524300:LMJ524300 LVY524300:LWF524300 MFU524300:MGB524300 MPQ524300:MPX524300 MZM524300:MZT524300 NJI524300:NJP524300 NTE524300:NTL524300 ODA524300:ODH524300 OMW524300:OND524300 OWS524300:OWZ524300 PGO524300:PGV524300 PQK524300:PQR524300 QAG524300:QAN524300 QKC524300:QKJ524300 QTY524300:QUF524300 RDU524300:REB524300 RNQ524300:RNX524300 RXM524300:RXT524300 SHI524300:SHP524300 SRE524300:SRL524300 TBA524300:TBH524300 TKW524300:TLD524300 TUS524300:TUZ524300 UEO524300:UEV524300 UOK524300:UOR524300 UYG524300:UYN524300 VIC524300:VIJ524300 VRY524300:VSF524300 WBU524300:WCB524300 WLQ524300:WLX524300 WVM524300:WVT524300 E589836:L589836 JA589836:JH589836 SW589836:TD589836 ACS589836:ACZ589836 AMO589836:AMV589836 AWK589836:AWR589836 BGG589836:BGN589836 BQC589836:BQJ589836 BZY589836:CAF589836 CJU589836:CKB589836 CTQ589836:CTX589836 DDM589836:DDT589836 DNI589836:DNP589836 DXE589836:DXL589836 EHA589836:EHH589836 EQW589836:ERD589836 FAS589836:FAZ589836 FKO589836:FKV589836 FUK589836:FUR589836 GEG589836:GEN589836 GOC589836:GOJ589836 GXY589836:GYF589836 HHU589836:HIB589836 HRQ589836:HRX589836 IBM589836:IBT589836 ILI589836:ILP589836 IVE589836:IVL589836 JFA589836:JFH589836 JOW589836:JPD589836 JYS589836:JYZ589836 KIO589836:KIV589836 KSK589836:KSR589836 LCG589836:LCN589836 LMC589836:LMJ589836 LVY589836:LWF589836 MFU589836:MGB589836 MPQ589836:MPX589836 MZM589836:MZT589836 NJI589836:NJP589836 NTE589836:NTL589836 ODA589836:ODH589836 OMW589836:OND589836 OWS589836:OWZ589836 PGO589836:PGV589836 PQK589836:PQR589836 QAG589836:QAN589836 QKC589836:QKJ589836 QTY589836:QUF589836 RDU589836:REB589836 RNQ589836:RNX589836 RXM589836:RXT589836 SHI589836:SHP589836 SRE589836:SRL589836 TBA589836:TBH589836 TKW589836:TLD589836 TUS589836:TUZ589836 UEO589836:UEV589836 UOK589836:UOR589836 UYG589836:UYN589836 VIC589836:VIJ589836 VRY589836:VSF589836 WBU589836:WCB589836 WLQ589836:WLX589836 WVM589836:WVT589836 E655372:L655372 JA655372:JH655372 SW655372:TD655372 ACS655372:ACZ655372 AMO655372:AMV655372 AWK655372:AWR655372 BGG655372:BGN655372 BQC655372:BQJ655372 BZY655372:CAF655372 CJU655372:CKB655372 CTQ655372:CTX655372 DDM655372:DDT655372 DNI655372:DNP655372 DXE655372:DXL655372 EHA655372:EHH655372 EQW655372:ERD655372 FAS655372:FAZ655372 FKO655372:FKV655372 FUK655372:FUR655372 GEG655372:GEN655372 GOC655372:GOJ655372 GXY655372:GYF655372 HHU655372:HIB655372 HRQ655372:HRX655372 IBM655372:IBT655372 ILI655372:ILP655372 IVE655372:IVL655372 JFA655372:JFH655372 JOW655372:JPD655372 JYS655372:JYZ655372 KIO655372:KIV655372 KSK655372:KSR655372 LCG655372:LCN655372 LMC655372:LMJ655372 LVY655372:LWF655372 MFU655372:MGB655372 MPQ655372:MPX655372 MZM655372:MZT655372 NJI655372:NJP655372 NTE655372:NTL655372 ODA655372:ODH655372 OMW655372:OND655372 OWS655372:OWZ655372 PGO655372:PGV655372 PQK655372:PQR655372 QAG655372:QAN655372 QKC655372:QKJ655372 QTY655372:QUF655372 RDU655372:REB655372 RNQ655372:RNX655372 RXM655372:RXT655372 SHI655372:SHP655372 SRE655372:SRL655372 TBA655372:TBH655372 TKW655372:TLD655372 TUS655372:TUZ655372 UEO655372:UEV655372 UOK655372:UOR655372 UYG655372:UYN655372 VIC655372:VIJ655372 VRY655372:VSF655372 WBU655372:WCB655372 WLQ655372:WLX655372 WVM655372:WVT655372 E720908:L720908 JA720908:JH720908 SW720908:TD720908 ACS720908:ACZ720908 AMO720908:AMV720908 AWK720908:AWR720908 BGG720908:BGN720908 BQC720908:BQJ720908 BZY720908:CAF720908 CJU720908:CKB720908 CTQ720908:CTX720908 DDM720908:DDT720908 DNI720908:DNP720908 DXE720908:DXL720908 EHA720908:EHH720908 EQW720908:ERD720908 FAS720908:FAZ720908 FKO720908:FKV720908 FUK720908:FUR720908 GEG720908:GEN720908 GOC720908:GOJ720908 GXY720908:GYF720908 HHU720908:HIB720908 HRQ720908:HRX720908 IBM720908:IBT720908 ILI720908:ILP720908 IVE720908:IVL720908 JFA720908:JFH720908 JOW720908:JPD720908 JYS720908:JYZ720908 KIO720908:KIV720908 KSK720908:KSR720908 LCG720908:LCN720908 LMC720908:LMJ720908 LVY720908:LWF720908 MFU720908:MGB720908 MPQ720908:MPX720908 MZM720908:MZT720908 NJI720908:NJP720908 NTE720908:NTL720908 ODA720908:ODH720908 OMW720908:OND720908 OWS720908:OWZ720908 PGO720908:PGV720908 PQK720908:PQR720908 QAG720908:QAN720908 QKC720908:QKJ720908 QTY720908:QUF720908 RDU720908:REB720908 RNQ720908:RNX720908 RXM720908:RXT720908 SHI720908:SHP720908 SRE720908:SRL720908 TBA720908:TBH720908 TKW720908:TLD720908 TUS720908:TUZ720908 UEO720908:UEV720908 UOK720908:UOR720908 UYG720908:UYN720908 VIC720908:VIJ720908 VRY720908:VSF720908 WBU720908:WCB720908 WLQ720908:WLX720908 WVM720908:WVT720908 E786444:L786444 JA786444:JH786444 SW786444:TD786444 ACS786444:ACZ786444 AMO786444:AMV786444 AWK786444:AWR786444 BGG786444:BGN786444 BQC786444:BQJ786444 BZY786444:CAF786444 CJU786444:CKB786444 CTQ786444:CTX786444 DDM786444:DDT786444 DNI786444:DNP786444 DXE786444:DXL786444 EHA786444:EHH786444 EQW786444:ERD786444 FAS786444:FAZ786444 FKO786444:FKV786444 FUK786444:FUR786444 GEG786444:GEN786444 GOC786444:GOJ786444 GXY786444:GYF786444 HHU786444:HIB786444 HRQ786444:HRX786444 IBM786444:IBT786444 ILI786444:ILP786444 IVE786444:IVL786444 JFA786444:JFH786444 JOW786444:JPD786444 JYS786444:JYZ786444 KIO786444:KIV786444 KSK786444:KSR786444 LCG786444:LCN786444 LMC786444:LMJ786444 LVY786444:LWF786444 MFU786444:MGB786444 MPQ786444:MPX786444 MZM786444:MZT786444 NJI786444:NJP786444 NTE786444:NTL786444 ODA786444:ODH786444 OMW786444:OND786444 OWS786444:OWZ786444 PGO786444:PGV786444 PQK786444:PQR786444 QAG786444:QAN786444 QKC786444:QKJ786444 QTY786444:QUF786444 RDU786444:REB786444 RNQ786444:RNX786444 RXM786444:RXT786444 SHI786444:SHP786444 SRE786444:SRL786444 TBA786444:TBH786444 TKW786444:TLD786444 TUS786444:TUZ786444 UEO786444:UEV786444 UOK786444:UOR786444 UYG786444:UYN786444 VIC786444:VIJ786444 VRY786444:VSF786444 WBU786444:WCB786444 WLQ786444:WLX786444 WVM786444:WVT786444 E851980:L851980 JA851980:JH851980 SW851980:TD851980 ACS851980:ACZ851980 AMO851980:AMV851980 AWK851980:AWR851980 BGG851980:BGN851980 BQC851980:BQJ851980 BZY851980:CAF851980 CJU851980:CKB851980 CTQ851980:CTX851980 DDM851980:DDT851980 DNI851980:DNP851980 DXE851980:DXL851980 EHA851980:EHH851980 EQW851980:ERD851980 FAS851980:FAZ851980 FKO851980:FKV851980 FUK851980:FUR851980 GEG851980:GEN851980 GOC851980:GOJ851980 GXY851980:GYF851980 HHU851980:HIB851980 HRQ851980:HRX851980 IBM851980:IBT851980 ILI851980:ILP851980 IVE851980:IVL851980 JFA851980:JFH851980 JOW851980:JPD851980 JYS851980:JYZ851980 KIO851980:KIV851980 KSK851980:KSR851980 LCG851980:LCN851980 LMC851980:LMJ851980 LVY851980:LWF851980 MFU851980:MGB851980 MPQ851980:MPX851980 MZM851980:MZT851980 NJI851980:NJP851980 NTE851980:NTL851980 ODA851980:ODH851980 OMW851980:OND851980 OWS851980:OWZ851980 PGO851980:PGV851980 PQK851980:PQR851980 QAG851980:QAN851980 QKC851980:QKJ851980 QTY851980:QUF851980 RDU851980:REB851980 RNQ851980:RNX851980 RXM851980:RXT851980 SHI851980:SHP851980 SRE851980:SRL851980 TBA851980:TBH851980 TKW851980:TLD851980 TUS851980:TUZ851980 UEO851980:UEV851980 UOK851980:UOR851980 UYG851980:UYN851980 VIC851980:VIJ851980 VRY851980:VSF851980 WBU851980:WCB851980 WLQ851980:WLX851980 WVM851980:WVT851980 E917516:L917516 JA917516:JH917516 SW917516:TD917516 ACS917516:ACZ917516 AMO917516:AMV917516 AWK917516:AWR917516 BGG917516:BGN917516 BQC917516:BQJ917516 BZY917516:CAF917516 CJU917516:CKB917516 CTQ917516:CTX917516 DDM917516:DDT917516 DNI917516:DNP917516 DXE917516:DXL917516 EHA917516:EHH917516 EQW917516:ERD917516 FAS917516:FAZ917516 FKO917516:FKV917516 FUK917516:FUR917516 GEG917516:GEN917516 GOC917516:GOJ917516 GXY917516:GYF917516 HHU917516:HIB917516 HRQ917516:HRX917516 IBM917516:IBT917516 ILI917516:ILP917516 IVE917516:IVL917516 JFA917516:JFH917516 JOW917516:JPD917516 JYS917516:JYZ917516 KIO917516:KIV917516 KSK917516:KSR917516 LCG917516:LCN917516 LMC917516:LMJ917516 LVY917516:LWF917516 MFU917516:MGB917516 MPQ917516:MPX917516 MZM917516:MZT917516 NJI917516:NJP917516 NTE917516:NTL917516 ODA917516:ODH917516 OMW917516:OND917516 OWS917516:OWZ917516 PGO917516:PGV917516 PQK917516:PQR917516 QAG917516:QAN917516 QKC917516:QKJ917516 QTY917516:QUF917516 RDU917516:REB917516 RNQ917516:RNX917516 RXM917516:RXT917516 SHI917516:SHP917516 SRE917516:SRL917516 TBA917516:TBH917516 TKW917516:TLD917516 TUS917516:TUZ917516 UEO917516:UEV917516 UOK917516:UOR917516 UYG917516:UYN917516 VIC917516:VIJ917516 VRY917516:VSF917516 WBU917516:WCB917516 WLQ917516:WLX917516 WVM917516:WVT917516 E983052:L983052 JA983052:JH983052 SW983052:TD983052 ACS983052:ACZ983052 AMO983052:AMV983052 AWK983052:AWR983052 BGG983052:BGN983052 BQC983052:BQJ983052 BZY983052:CAF983052 CJU983052:CKB983052 CTQ983052:CTX983052 DDM983052:DDT983052 DNI983052:DNP983052 DXE983052:DXL983052 EHA983052:EHH983052 EQW983052:ERD983052 FAS983052:FAZ983052 FKO983052:FKV983052 FUK983052:FUR983052 GEG983052:GEN983052 GOC983052:GOJ983052 GXY983052:GYF983052 HHU983052:HIB983052 HRQ983052:HRX983052 IBM983052:IBT983052 ILI983052:ILP983052 IVE983052:IVL983052 JFA983052:JFH983052 JOW983052:JPD983052 JYS983052:JYZ983052 KIO983052:KIV983052 KSK983052:KSR983052 LCG983052:LCN983052 LMC983052:LMJ983052 LVY983052:LWF983052 MFU983052:MGB983052 MPQ983052:MPX983052 MZM983052:MZT983052 NJI983052:NJP983052 NTE983052:NTL983052 ODA983052:ODH983052 OMW983052:OND983052 OWS983052:OWZ983052 PGO983052:PGV983052 PQK983052:PQR983052 QAG983052:QAN983052 QKC983052:QKJ983052 QTY983052:QUF983052 RDU983052:REB983052 RNQ983052:RNX983052 RXM983052:RXT983052 SHI983052:SHP983052 SRE983052:SRL983052 TBA983052:TBH983052 TKW983052:TLD983052 TUS983052:TUZ983052 UEO983052:UEV983052 UOK983052:UOR983052 UYG983052:UYN983052 VIC983052:VIJ983052 VRY983052:VSF983052 WBU983052:WCB983052 WLQ983052:WLX983052 WVM983052:WVT983052" xr:uid="{ADB47737-4011-4C3B-857A-E2A46331B3AB}">
      <formula1>$A$65530:$A$65534</formula1>
    </dataValidation>
    <dataValidation type="list" allowBlank="1" showInputMessage="1" showErrorMessage="1" sqref="E11:L11 JA11:JH11 SW11:TD11 ACS11:ACZ11 AMO11:AMV11 AWK11:AWR11 BGG11:BGN11 BQC11:BQJ11 BZY11:CAF11 CJU11:CKB11 CTQ11:CTX11 DDM11:DDT11 DNI11:DNP11 DXE11:DXL11 EHA11:EHH11 EQW11:ERD11 FAS11:FAZ11 FKO11:FKV11 FUK11:FUR11 GEG11:GEN11 GOC11:GOJ11 GXY11:GYF11 HHU11:HIB11 HRQ11:HRX11 IBM11:IBT11 ILI11:ILP11 IVE11:IVL11 JFA11:JFH11 JOW11:JPD11 JYS11:JYZ11 KIO11:KIV11 KSK11:KSR11 LCG11:LCN11 LMC11:LMJ11 LVY11:LWF11 MFU11:MGB11 MPQ11:MPX11 MZM11:MZT11 NJI11:NJP11 NTE11:NTL11 ODA11:ODH11 OMW11:OND11 OWS11:OWZ11 PGO11:PGV11 PQK11:PQR11 QAG11:QAN11 QKC11:QKJ11 QTY11:QUF11 RDU11:REB11 RNQ11:RNX11 RXM11:RXT11 SHI11:SHP11 SRE11:SRL11 TBA11:TBH11 TKW11:TLD11 TUS11:TUZ11 UEO11:UEV11 UOK11:UOR11 UYG11:UYN11 VIC11:VIJ11 VRY11:VSF11 WBU11:WCB11 WLQ11:WLX11 WVM11:WVT11 E65547:L65547 JA65547:JH65547 SW65547:TD65547 ACS65547:ACZ65547 AMO65547:AMV65547 AWK65547:AWR65547 BGG65547:BGN65547 BQC65547:BQJ65547 BZY65547:CAF65547 CJU65547:CKB65547 CTQ65547:CTX65547 DDM65547:DDT65547 DNI65547:DNP65547 DXE65547:DXL65547 EHA65547:EHH65547 EQW65547:ERD65547 FAS65547:FAZ65547 FKO65547:FKV65547 FUK65547:FUR65547 GEG65547:GEN65547 GOC65547:GOJ65547 GXY65547:GYF65547 HHU65547:HIB65547 HRQ65547:HRX65547 IBM65547:IBT65547 ILI65547:ILP65547 IVE65547:IVL65547 JFA65547:JFH65547 JOW65547:JPD65547 JYS65547:JYZ65547 KIO65547:KIV65547 KSK65547:KSR65547 LCG65547:LCN65547 LMC65547:LMJ65547 LVY65547:LWF65547 MFU65547:MGB65547 MPQ65547:MPX65547 MZM65547:MZT65547 NJI65547:NJP65547 NTE65547:NTL65547 ODA65547:ODH65547 OMW65547:OND65547 OWS65547:OWZ65547 PGO65547:PGV65547 PQK65547:PQR65547 QAG65547:QAN65547 QKC65547:QKJ65547 QTY65547:QUF65547 RDU65547:REB65547 RNQ65547:RNX65547 RXM65547:RXT65547 SHI65547:SHP65547 SRE65547:SRL65547 TBA65547:TBH65547 TKW65547:TLD65547 TUS65547:TUZ65547 UEO65547:UEV65547 UOK65547:UOR65547 UYG65547:UYN65547 VIC65547:VIJ65547 VRY65547:VSF65547 WBU65547:WCB65547 WLQ65547:WLX65547 WVM65547:WVT65547 E131083:L131083 JA131083:JH131083 SW131083:TD131083 ACS131083:ACZ131083 AMO131083:AMV131083 AWK131083:AWR131083 BGG131083:BGN131083 BQC131083:BQJ131083 BZY131083:CAF131083 CJU131083:CKB131083 CTQ131083:CTX131083 DDM131083:DDT131083 DNI131083:DNP131083 DXE131083:DXL131083 EHA131083:EHH131083 EQW131083:ERD131083 FAS131083:FAZ131083 FKO131083:FKV131083 FUK131083:FUR131083 GEG131083:GEN131083 GOC131083:GOJ131083 GXY131083:GYF131083 HHU131083:HIB131083 HRQ131083:HRX131083 IBM131083:IBT131083 ILI131083:ILP131083 IVE131083:IVL131083 JFA131083:JFH131083 JOW131083:JPD131083 JYS131083:JYZ131083 KIO131083:KIV131083 KSK131083:KSR131083 LCG131083:LCN131083 LMC131083:LMJ131083 LVY131083:LWF131083 MFU131083:MGB131083 MPQ131083:MPX131083 MZM131083:MZT131083 NJI131083:NJP131083 NTE131083:NTL131083 ODA131083:ODH131083 OMW131083:OND131083 OWS131083:OWZ131083 PGO131083:PGV131083 PQK131083:PQR131083 QAG131083:QAN131083 QKC131083:QKJ131083 QTY131083:QUF131083 RDU131083:REB131083 RNQ131083:RNX131083 RXM131083:RXT131083 SHI131083:SHP131083 SRE131083:SRL131083 TBA131083:TBH131083 TKW131083:TLD131083 TUS131083:TUZ131083 UEO131083:UEV131083 UOK131083:UOR131083 UYG131083:UYN131083 VIC131083:VIJ131083 VRY131083:VSF131083 WBU131083:WCB131083 WLQ131083:WLX131083 WVM131083:WVT131083 E196619:L196619 JA196619:JH196619 SW196619:TD196619 ACS196619:ACZ196619 AMO196619:AMV196619 AWK196619:AWR196619 BGG196619:BGN196619 BQC196619:BQJ196619 BZY196619:CAF196619 CJU196619:CKB196619 CTQ196619:CTX196619 DDM196619:DDT196619 DNI196619:DNP196619 DXE196619:DXL196619 EHA196619:EHH196619 EQW196619:ERD196619 FAS196619:FAZ196619 FKO196619:FKV196619 FUK196619:FUR196619 GEG196619:GEN196619 GOC196619:GOJ196619 GXY196619:GYF196619 HHU196619:HIB196619 HRQ196619:HRX196619 IBM196619:IBT196619 ILI196619:ILP196619 IVE196619:IVL196619 JFA196619:JFH196619 JOW196619:JPD196619 JYS196619:JYZ196619 KIO196619:KIV196619 KSK196619:KSR196619 LCG196619:LCN196619 LMC196619:LMJ196619 LVY196619:LWF196619 MFU196619:MGB196619 MPQ196619:MPX196619 MZM196619:MZT196619 NJI196619:NJP196619 NTE196619:NTL196619 ODA196619:ODH196619 OMW196619:OND196619 OWS196619:OWZ196619 PGO196619:PGV196619 PQK196619:PQR196619 QAG196619:QAN196619 QKC196619:QKJ196619 QTY196619:QUF196619 RDU196619:REB196619 RNQ196619:RNX196619 RXM196619:RXT196619 SHI196619:SHP196619 SRE196619:SRL196619 TBA196619:TBH196619 TKW196619:TLD196619 TUS196619:TUZ196619 UEO196619:UEV196619 UOK196619:UOR196619 UYG196619:UYN196619 VIC196619:VIJ196619 VRY196619:VSF196619 WBU196619:WCB196619 WLQ196619:WLX196619 WVM196619:WVT196619 E262155:L262155 JA262155:JH262155 SW262155:TD262155 ACS262155:ACZ262155 AMO262155:AMV262155 AWK262155:AWR262155 BGG262155:BGN262155 BQC262155:BQJ262155 BZY262155:CAF262155 CJU262155:CKB262155 CTQ262155:CTX262155 DDM262155:DDT262155 DNI262155:DNP262155 DXE262155:DXL262155 EHA262155:EHH262155 EQW262155:ERD262155 FAS262155:FAZ262155 FKO262155:FKV262155 FUK262155:FUR262155 GEG262155:GEN262155 GOC262155:GOJ262155 GXY262155:GYF262155 HHU262155:HIB262155 HRQ262155:HRX262155 IBM262155:IBT262155 ILI262155:ILP262155 IVE262155:IVL262155 JFA262155:JFH262155 JOW262155:JPD262155 JYS262155:JYZ262155 KIO262155:KIV262155 KSK262155:KSR262155 LCG262155:LCN262155 LMC262155:LMJ262155 LVY262155:LWF262155 MFU262155:MGB262155 MPQ262155:MPX262155 MZM262155:MZT262155 NJI262155:NJP262155 NTE262155:NTL262155 ODA262155:ODH262155 OMW262155:OND262155 OWS262155:OWZ262155 PGO262155:PGV262155 PQK262155:PQR262155 QAG262155:QAN262155 QKC262155:QKJ262155 QTY262155:QUF262155 RDU262155:REB262155 RNQ262155:RNX262155 RXM262155:RXT262155 SHI262155:SHP262155 SRE262155:SRL262155 TBA262155:TBH262155 TKW262155:TLD262155 TUS262155:TUZ262155 UEO262155:UEV262155 UOK262155:UOR262155 UYG262155:UYN262155 VIC262155:VIJ262155 VRY262155:VSF262155 WBU262155:WCB262155 WLQ262155:WLX262155 WVM262155:WVT262155 E327691:L327691 JA327691:JH327691 SW327691:TD327691 ACS327691:ACZ327691 AMO327691:AMV327691 AWK327691:AWR327691 BGG327691:BGN327691 BQC327691:BQJ327691 BZY327691:CAF327691 CJU327691:CKB327691 CTQ327691:CTX327691 DDM327691:DDT327691 DNI327691:DNP327691 DXE327691:DXL327691 EHA327691:EHH327691 EQW327691:ERD327691 FAS327691:FAZ327691 FKO327691:FKV327691 FUK327691:FUR327691 GEG327691:GEN327691 GOC327691:GOJ327691 GXY327691:GYF327691 HHU327691:HIB327691 HRQ327691:HRX327691 IBM327691:IBT327691 ILI327691:ILP327691 IVE327691:IVL327691 JFA327691:JFH327691 JOW327691:JPD327691 JYS327691:JYZ327691 KIO327691:KIV327691 KSK327691:KSR327691 LCG327691:LCN327691 LMC327691:LMJ327691 LVY327691:LWF327691 MFU327691:MGB327691 MPQ327691:MPX327691 MZM327691:MZT327691 NJI327691:NJP327691 NTE327691:NTL327691 ODA327691:ODH327691 OMW327691:OND327691 OWS327691:OWZ327691 PGO327691:PGV327691 PQK327691:PQR327691 QAG327691:QAN327691 QKC327691:QKJ327691 QTY327691:QUF327691 RDU327691:REB327691 RNQ327691:RNX327691 RXM327691:RXT327691 SHI327691:SHP327691 SRE327691:SRL327691 TBA327691:TBH327691 TKW327691:TLD327691 TUS327691:TUZ327691 UEO327691:UEV327691 UOK327691:UOR327691 UYG327691:UYN327691 VIC327691:VIJ327691 VRY327691:VSF327691 WBU327691:WCB327691 WLQ327691:WLX327691 WVM327691:WVT327691 E393227:L393227 JA393227:JH393227 SW393227:TD393227 ACS393227:ACZ393227 AMO393227:AMV393227 AWK393227:AWR393227 BGG393227:BGN393227 BQC393227:BQJ393227 BZY393227:CAF393227 CJU393227:CKB393227 CTQ393227:CTX393227 DDM393227:DDT393227 DNI393227:DNP393227 DXE393227:DXL393227 EHA393227:EHH393227 EQW393227:ERD393227 FAS393227:FAZ393227 FKO393227:FKV393227 FUK393227:FUR393227 GEG393227:GEN393227 GOC393227:GOJ393227 GXY393227:GYF393227 HHU393227:HIB393227 HRQ393227:HRX393227 IBM393227:IBT393227 ILI393227:ILP393227 IVE393227:IVL393227 JFA393227:JFH393227 JOW393227:JPD393227 JYS393227:JYZ393227 KIO393227:KIV393227 KSK393227:KSR393227 LCG393227:LCN393227 LMC393227:LMJ393227 LVY393227:LWF393227 MFU393227:MGB393227 MPQ393227:MPX393227 MZM393227:MZT393227 NJI393227:NJP393227 NTE393227:NTL393227 ODA393227:ODH393227 OMW393227:OND393227 OWS393227:OWZ393227 PGO393227:PGV393227 PQK393227:PQR393227 QAG393227:QAN393227 QKC393227:QKJ393227 QTY393227:QUF393227 RDU393227:REB393227 RNQ393227:RNX393227 RXM393227:RXT393227 SHI393227:SHP393227 SRE393227:SRL393227 TBA393227:TBH393227 TKW393227:TLD393227 TUS393227:TUZ393227 UEO393227:UEV393227 UOK393227:UOR393227 UYG393227:UYN393227 VIC393227:VIJ393227 VRY393227:VSF393227 WBU393227:WCB393227 WLQ393227:WLX393227 WVM393227:WVT393227 E458763:L458763 JA458763:JH458763 SW458763:TD458763 ACS458763:ACZ458763 AMO458763:AMV458763 AWK458763:AWR458763 BGG458763:BGN458763 BQC458763:BQJ458763 BZY458763:CAF458763 CJU458763:CKB458763 CTQ458763:CTX458763 DDM458763:DDT458763 DNI458763:DNP458763 DXE458763:DXL458763 EHA458763:EHH458763 EQW458763:ERD458763 FAS458763:FAZ458763 FKO458763:FKV458763 FUK458763:FUR458763 GEG458763:GEN458763 GOC458763:GOJ458763 GXY458763:GYF458763 HHU458763:HIB458763 HRQ458763:HRX458763 IBM458763:IBT458763 ILI458763:ILP458763 IVE458763:IVL458763 JFA458763:JFH458763 JOW458763:JPD458763 JYS458763:JYZ458763 KIO458763:KIV458763 KSK458763:KSR458763 LCG458763:LCN458763 LMC458763:LMJ458763 LVY458763:LWF458763 MFU458763:MGB458763 MPQ458763:MPX458763 MZM458763:MZT458763 NJI458763:NJP458763 NTE458763:NTL458763 ODA458763:ODH458763 OMW458763:OND458763 OWS458763:OWZ458763 PGO458763:PGV458763 PQK458763:PQR458763 QAG458763:QAN458763 QKC458763:QKJ458763 QTY458763:QUF458763 RDU458763:REB458763 RNQ458763:RNX458763 RXM458763:RXT458763 SHI458763:SHP458763 SRE458763:SRL458763 TBA458763:TBH458763 TKW458763:TLD458763 TUS458763:TUZ458763 UEO458763:UEV458763 UOK458763:UOR458763 UYG458763:UYN458763 VIC458763:VIJ458763 VRY458763:VSF458763 WBU458763:WCB458763 WLQ458763:WLX458763 WVM458763:WVT458763 E524299:L524299 JA524299:JH524299 SW524299:TD524299 ACS524299:ACZ524299 AMO524299:AMV524299 AWK524299:AWR524299 BGG524299:BGN524299 BQC524299:BQJ524299 BZY524299:CAF524299 CJU524299:CKB524299 CTQ524299:CTX524299 DDM524299:DDT524299 DNI524299:DNP524299 DXE524299:DXL524299 EHA524299:EHH524299 EQW524299:ERD524299 FAS524299:FAZ524299 FKO524299:FKV524299 FUK524299:FUR524299 GEG524299:GEN524299 GOC524299:GOJ524299 GXY524299:GYF524299 HHU524299:HIB524299 HRQ524299:HRX524299 IBM524299:IBT524299 ILI524299:ILP524299 IVE524299:IVL524299 JFA524299:JFH524299 JOW524299:JPD524299 JYS524299:JYZ524299 KIO524299:KIV524299 KSK524299:KSR524299 LCG524299:LCN524299 LMC524299:LMJ524299 LVY524299:LWF524299 MFU524299:MGB524299 MPQ524299:MPX524299 MZM524299:MZT524299 NJI524299:NJP524299 NTE524299:NTL524299 ODA524299:ODH524299 OMW524299:OND524299 OWS524299:OWZ524299 PGO524299:PGV524299 PQK524299:PQR524299 QAG524299:QAN524299 QKC524299:QKJ524299 QTY524299:QUF524299 RDU524299:REB524299 RNQ524299:RNX524299 RXM524299:RXT524299 SHI524299:SHP524299 SRE524299:SRL524299 TBA524299:TBH524299 TKW524299:TLD524299 TUS524299:TUZ524299 UEO524299:UEV524299 UOK524299:UOR524299 UYG524299:UYN524299 VIC524299:VIJ524299 VRY524299:VSF524299 WBU524299:WCB524299 WLQ524299:WLX524299 WVM524299:WVT524299 E589835:L589835 JA589835:JH589835 SW589835:TD589835 ACS589835:ACZ589835 AMO589835:AMV589835 AWK589835:AWR589835 BGG589835:BGN589835 BQC589835:BQJ589835 BZY589835:CAF589835 CJU589835:CKB589835 CTQ589835:CTX589835 DDM589835:DDT589835 DNI589835:DNP589835 DXE589835:DXL589835 EHA589835:EHH589835 EQW589835:ERD589835 FAS589835:FAZ589835 FKO589835:FKV589835 FUK589835:FUR589835 GEG589835:GEN589835 GOC589835:GOJ589835 GXY589835:GYF589835 HHU589835:HIB589835 HRQ589835:HRX589835 IBM589835:IBT589835 ILI589835:ILP589835 IVE589835:IVL589835 JFA589835:JFH589835 JOW589835:JPD589835 JYS589835:JYZ589835 KIO589835:KIV589835 KSK589835:KSR589835 LCG589835:LCN589835 LMC589835:LMJ589835 LVY589835:LWF589835 MFU589835:MGB589835 MPQ589835:MPX589835 MZM589835:MZT589835 NJI589835:NJP589835 NTE589835:NTL589835 ODA589835:ODH589835 OMW589835:OND589835 OWS589835:OWZ589835 PGO589835:PGV589835 PQK589835:PQR589835 QAG589835:QAN589835 QKC589835:QKJ589835 QTY589835:QUF589835 RDU589835:REB589835 RNQ589835:RNX589835 RXM589835:RXT589835 SHI589835:SHP589835 SRE589835:SRL589835 TBA589835:TBH589835 TKW589835:TLD589835 TUS589835:TUZ589835 UEO589835:UEV589835 UOK589835:UOR589835 UYG589835:UYN589835 VIC589835:VIJ589835 VRY589835:VSF589835 WBU589835:WCB589835 WLQ589835:WLX589835 WVM589835:WVT589835 E655371:L655371 JA655371:JH655371 SW655371:TD655371 ACS655371:ACZ655371 AMO655371:AMV655371 AWK655371:AWR655371 BGG655371:BGN655371 BQC655371:BQJ655371 BZY655371:CAF655371 CJU655371:CKB655371 CTQ655371:CTX655371 DDM655371:DDT655371 DNI655371:DNP655371 DXE655371:DXL655371 EHA655371:EHH655371 EQW655371:ERD655371 FAS655371:FAZ655371 FKO655371:FKV655371 FUK655371:FUR655371 GEG655371:GEN655371 GOC655371:GOJ655371 GXY655371:GYF655371 HHU655371:HIB655371 HRQ655371:HRX655371 IBM655371:IBT655371 ILI655371:ILP655371 IVE655371:IVL655371 JFA655371:JFH655371 JOW655371:JPD655371 JYS655371:JYZ655371 KIO655371:KIV655371 KSK655371:KSR655371 LCG655371:LCN655371 LMC655371:LMJ655371 LVY655371:LWF655371 MFU655371:MGB655371 MPQ655371:MPX655371 MZM655371:MZT655371 NJI655371:NJP655371 NTE655371:NTL655371 ODA655371:ODH655371 OMW655371:OND655371 OWS655371:OWZ655371 PGO655371:PGV655371 PQK655371:PQR655371 QAG655371:QAN655371 QKC655371:QKJ655371 QTY655371:QUF655371 RDU655371:REB655371 RNQ655371:RNX655371 RXM655371:RXT655371 SHI655371:SHP655371 SRE655371:SRL655371 TBA655371:TBH655371 TKW655371:TLD655371 TUS655371:TUZ655371 UEO655371:UEV655371 UOK655371:UOR655371 UYG655371:UYN655371 VIC655371:VIJ655371 VRY655371:VSF655371 WBU655371:WCB655371 WLQ655371:WLX655371 WVM655371:WVT655371 E720907:L720907 JA720907:JH720907 SW720907:TD720907 ACS720907:ACZ720907 AMO720907:AMV720907 AWK720907:AWR720907 BGG720907:BGN720907 BQC720907:BQJ720907 BZY720907:CAF720907 CJU720907:CKB720907 CTQ720907:CTX720907 DDM720907:DDT720907 DNI720907:DNP720907 DXE720907:DXL720907 EHA720907:EHH720907 EQW720907:ERD720907 FAS720907:FAZ720907 FKO720907:FKV720907 FUK720907:FUR720907 GEG720907:GEN720907 GOC720907:GOJ720907 GXY720907:GYF720907 HHU720907:HIB720907 HRQ720907:HRX720907 IBM720907:IBT720907 ILI720907:ILP720907 IVE720907:IVL720907 JFA720907:JFH720907 JOW720907:JPD720907 JYS720907:JYZ720907 KIO720907:KIV720907 KSK720907:KSR720907 LCG720907:LCN720907 LMC720907:LMJ720907 LVY720907:LWF720907 MFU720907:MGB720907 MPQ720907:MPX720907 MZM720907:MZT720907 NJI720907:NJP720907 NTE720907:NTL720907 ODA720907:ODH720907 OMW720907:OND720907 OWS720907:OWZ720907 PGO720907:PGV720907 PQK720907:PQR720907 QAG720907:QAN720907 QKC720907:QKJ720907 QTY720907:QUF720907 RDU720907:REB720907 RNQ720907:RNX720907 RXM720907:RXT720907 SHI720907:SHP720907 SRE720907:SRL720907 TBA720907:TBH720907 TKW720907:TLD720907 TUS720907:TUZ720907 UEO720907:UEV720907 UOK720907:UOR720907 UYG720907:UYN720907 VIC720907:VIJ720907 VRY720907:VSF720907 WBU720907:WCB720907 WLQ720907:WLX720907 WVM720907:WVT720907 E786443:L786443 JA786443:JH786443 SW786443:TD786443 ACS786443:ACZ786443 AMO786443:AMV786443 AWK786443:AWR786443 BGG786443:BGN786443 BQC786443:BQJ786443 BZY786443:CAF786443 CJU786443:CKB786443 CTQ786443:CTX786443 DDM786443:DDT786443 DNI786443:DNP786443 DXE786443:DXL786443 EHA786443:EHH786443 EQW786443:ERD786443 FAS786443:FAZ786443 FKO786443:FKV786443 FUK786443:FUR786443 GEG786443:GEN786443 GOC786443:GOJ786443 GXY786443:GYF786443 HHU786443:HIB786443 HRQ786443:HRX786443 IBM786443:IBT786443 ILI786443:ILP786443 IVE786443:IVL786443 JFA786443:JFH786443 JOW786443:JPD786443 JYS786443:JYZ786443 KIO786443:KIV786443 KSK786443:KSR786443 LCG786443:LCN786443 LMC786443:LMJ786443 LVY786443:LWF786443 MFU786443:MGB786443 MPQ786443:MPX786443 MZM786443:MZT786443 NJI786443:NJP786443 NTE786443:NTL786443 ODA786443:ODH786443 OMW786443:OND786443 OWS786443:OWZ786443 PGO786443:PGV786443 PQK786443:PQR786443 QAG786443:QAN786443 QKC786443:QKJ786443 QTY786443:QUF786443 RDU786443:REB786443 RNQ786443:RNX786443 RXM786443:RXT786443 SHI786443:SHP786443 SRE786443:SRL786443 TBA786443:TBH786443 TKW786443:TLD786443 TUS786443:TUZ786443 UEO786443:UEV786443 UOK786443:UOR786443 UYG786443:UYN786443 VIC786443:VIJ786443 VRY786443:VSF786443 WBU786443:WCB786443 WLQ786443:WLX786443 WVM786443:WVT786443 E851979:L851979 JA851979:JH851979 SW851979:TD851979 ACS851979:ACZ851979 AMO851979:AMV851979 AWK851979:AWR851979 BGG851979:BGN851979 BQC851979:BQJ851979 BZY851979:CAF851979 CJU851979:CKB851979 CTQ851979:CTX851979 DDM851979:DDT851979 DNI851979:DNP851979 DXE851979:DXL851979 EHA851979:EHH851979 EQW851979:ERD851979 FAS851979:FAZ851979 FKO851979:FKV851979 FUK851979:FUR851979 GEG851979:GEN851979 GOC851979:GOJ851979 GXY851979:GYF851979 HHU851979:HIB851979 HRQ851979:HRX851979 IBM851979:IBT851979 ILI851979:ILP851979 IVE851979:IVL851979 JFA851979:JFH851979 JOW851979:JPD851979 JYS851979:JYZ851979 KIO851979:KIV851979 KSK851979:KSR851979 LCG851979:LCN851979 LMC851979:LMJ851979 LVY851979:LWF851979 MFU851979:MGB851979 MPQ851979:MPX851979 MZM851979:MZT851979 NJI851979:NJP851979 NTE851979:NTL851979 ODA851979:ODH851979 OMW851979:OND851979 OWS851979:OWZ851979 PGO851979:PGV851979 PQK851979:PQR851979 QAG851979:QAN851979 QKC851979:QKJ851979 QTY851979:QUF851979 RDU851979:REB851979 RNQ851979:RNX851979 RXM851979:RXT851979 SHI851979:SHP851979 SRE851979:SRL851979 TBA851979:TBH851979 TKW851979:TLD851979 TUS851979:TUZ851979 UEO851979:UEV851979 UOK851979:UOR851979 UYG851979:UYN851979 VIC851979:VIJ851979 VRY851979:VSF851979 WBU851979:WCB851979 WLQ851979:WLX851979 WVM851979:WVT851979 E917515:L917515 JA917515:JH917515 SW917515:TD917515 ACS917515:ACZ917515 AMO917515:AMV917515 AWK917515:AWR917515 BGG917515:BGN917515 BQC917515:BQJ917515 BZY917515:CAF917515 CJU917515:CKB917515 CTQ917515:CTX917515 DDM917515:DDT917515 DNI917515:DNP917515 DXE917515:DXL917515 EHA917515:EHH917515 EQW917515:ERD917515 FAS917515:FAZ917515 FKO917515:FKV917515 FUK917515:FUR917515 GEG917515:GEN917515 GOC917515:GOJ917515 GXY917515:GYF917515 HHU917515:HIB917515 HRQ917515:HRX917515 IBM917515:IBT917515 ILI917515:ILP917515 IVE917515:IVL917515 JFA917515:JFH917515 JOW917515:JPD917515 JYS917515:JYZ917515 KIO917515:KIV917515 KSK917515:KSR917515 LCG917515:LCN917515 LMC917515:LMJ917515 LVY917515:LWF917515 MFU917515:MGB917515 MPQ917515:MPX917515 MZM917515:MZT917515 NJI917515:NJP917515 NTE917515:NTL917515 ODA917515:ODH917515 OMW917515:OND917515 OWS917515:OWZ917515 PGO917515:PGV917515 PQK917515:PQR917515 QAG917515:QAN917515 QKC917515:QKJ917515 QTY917515:QUF917515 RDU917515:REB917515 RNQ917515:RNX917515 RXM917515:RXT917515 SHI917515:SHP917515 SRE917515:SRL917515 TBA917515:TBH917515 TKW917515:TLD917515 TUS917515:TUZ917515 UEO917515:UEV917515 UOK917515:UOR917515 UYG917515:UYN917515 VIC917515:VIJ917515 VRY917515:VSF917515 WBU917515:WCB917515 WLQ917515:WLX917515 WVM917515:WVT917515 E983051:L983051 JA983051:JH983051 SW983051:TD983051 ACS983051:ACZ983051 AMO983051:AMV983051 AWK983051:AWR983051 BGG983051:BGN983051 BQC983051:BQJ983051 BZY983051:CAF983051 CJU983051:CKB983051 CTQ983051:CTX983051 DDM983051:DDT983051 DNI983051:DNP983051 DXE983051:DXL983051 EHA983051:EHH983051 EQW983051:ERD983051 FAS983051:FAZ983051 FKO983051:FKV983051 FUK983051:FUR983051 GEG983051:GEN983051 GOC983051:GOJ983051 GXY983051:GYF983051 HHU983051:HIB983051 HRQ983051:HRX983051 IBM983051:IBT983051 ILI983051:ILP983051 IVE983051:IVL983051 JFA983051:JFH983051 JOW983051:JPD983051 JYS983051:JYZ983051 KIO983051:KIV983051 KSK983051:KSR983051 LCG983051:LCN983051 LMC983051:LMJ983051 LVY983051:LWF983051 MFU983051:MGB983051 MPQ983051:MPX983051 MZM983051:MZT983051 NJI983051:NJP983051 NTE983051:NTL983051 ODA983051:ODH983051 OMW983051:OND983051 OWS983051:OWZ983051 PGO983051:PGV983051 PQK983051:PQR983051 QAG983051:QAN983051 QKC983051:QKJ983051 QTY983051:QUF983051 RDU983051:REB983051 RNQ983051:RNX983051 RXM983051:RXT983051 SHI983051:SHP983051 SRE983051:SRL983051 TBA983051:TBH983051 TKW983051:TLD983051 TUS983051:TUZ983051 UEO983051:UEV983051 UOK983051:UOR983051 UYG983051:UYN983051 VIC983051:VIJ983051 VRY983051:VSF983051 WBU983051:WCB983051 WLQ983051:WLX983051 WVM983051:WVT983051" xr:uid="{24FD4BA2-6C03-4E4C-8DC8-E3E1B470E93D}">
      <formula1>$E$65530:$E$65534</formula1>
    </dataValidation>
    <dataValidation type="list" allowBlank="1" showInputMessage="1" showErrorMessage="1" sqref="E10:L10 JA10:JH10 SW10:TD10 ACS10:ACZ10 AMO10:AMV10 AWK10:AWR10 BGG10:BGN10 BQC10:BQJ10 BZY10:CAF10 CJU10:CKB10 CTQ10:CTX10 DDM10:DDT10 DNI10:DNP10 DXE10:DXL10 EHA10:EHH10 EQW10:ERD10 FAS10:FAZ10 FKO10:FKV10 FUK10:FUR10 GEG10:GEN10 GOC10:GOJ10 GXY10:GYF10 HHU10:HIB10 HRQ10:HRX10 IBM10:IBT10 ILI10:ILP10 IVE10:IVL10 JFA10:JFH10 JOW10:JPD10 JYS10:JYZ10 KIO10:KIV10 KSK10:KSR10 LCG10:LCN10 LMC10:LMJ10 LVY10:LWF10 MFU10:MGB10 MPQ10:MPX10 MZM10:MZT10 NJI10:NJP10 NTE10:NTL10 ODA10:ODH10 OMW10:OND10 OWS10:OWZ10 PGO10:PGV10 PQK10:PQR10 QAG10:QAN10 QKC10:QKJ10 QTY10:QUF10 RDU10:REB10 RNQ10:RNX10 RXM10:RXT10 SHI10:SHP10 SRE10:SRL10 TBA10:TBH10 TKW10:TLD10 TUS10:TUZ10 UEO10:UEV10 UOK10:UOR10 UYG10:UYN10 VIC10:VIJ10 VRY10:VSF10 WBU10:WCB10 WLQ10:WLX10 WVM10:WVT10 E65546:L65546 JA65546:JH65546 SW65546:TD65546 ACS65546:ACZ65546 AMO65546:AMV65546 AWK65546:AWR65546 BGG65546:BGN65546 BQC65546:BQJ65546 BZY65546:CAF65546 CJU65546:CKB65546 CTQ65546:CTX65546 DDM65546:DDT65546 DNI65546:DNP65546 DXE65546:DXL65546 EHA65546:EHH65546 EQW65546:ERD65546 FAS65546:FAZ65546 FKO65546:FKV65546 FUK65546:FUR65546 GEG65546:GEN65546 GOC65546:GOJ65546 GXY65546:GYF65546 HHU65546:HIB65546 HRQ65546:HRX65546 IBM65546:IBT65546 ILI65546:ILP65546 IVE65546:IVL65546 JFA65546:JFH65546 JOW65546:JPD65546 JYS65546:JYZ65546 KIO65546:KIV65546 KSK65546:KSR65546 LCG65546:LCN65546 LMC65546:LMJ65546 LVY65546:LWF65546 MFU65546:MGB65546 MPQ65546:MPX65546 MZM65546:MZT65546 NJI65546:NJP65546 NTE65546:NTL65546 ODA65546:ODH65546 OMW65546:OND65546 OWS65546:OWZ65546 PGO65546:PGV65546 PQK65546:PQR65546 QAG65546:QAN65546 QKC65546:QKJ65546 QTY65546:QUF65546 RDU65546:REB65546 RNQ65546:RNX65546 RXM65546:RXT65546 SHI65546:SHP65546 SRE65546:SRL65546 TBA65546:TBH65546 TKW65546:TLD65546 TUS65546:TUZ65546 UEO65546:UEV65546 UOK65546:UOR65546 UYG65546:UYN65546 VIC65546:VIJ65546 VRY65546:VSF65546 WBU65546:WCB65546 WLQ65546:WLX65546 WVM65546:WVT65546 E131082:L131082 JA131082:JH131082 SW131082:TD131082 ACS131082:ACZ131082 AMO131082:AMV131082 AWK131082:AWR131082 BGG131082:BGN131082 BQC131082:BQJ131082 BZY131082:CAF131082 CJU131082:CKB131082 CTQ131082:CTX131082 DDM131082:DDT131082 DNI131082:DNP131082 DXE131082:DXL131082 EHA131082:EHH131082 EQW131082:ERD131082 FAS131082:FAZ131082 FKO131082:FKV131082 FUK131082:FUR131082 GEG131082:GEN131082 GOC131082:GOJ131082 GXY131082:GYF131082 HHU131082:HIB131082 HRQ131082:HRX131082 IBM131082:IBT131082 ILI131082:ILP131082 IVE131082:IVL131082 JFA131082:JFH131082 JOW131082:JPD131082 JYS131082:JYZ131082 KIO131082:KIV131082 KSK131082:KSR131082 LCG131082:LCN131082 LMC131082:LMJ131082 LVY131082:LWF131082 MFU131082:MGB131082 MPQ131082:MPX131082 MZM131082:MZT131082 NJI131082:NJP131082 NTE131082:NTL131082 ODA131082:ODH131082 OMW131082:OND131082 OWS131082:OWZ131082 PGO131082:PGV131082 PQK131082:PQR131082 QAG131082:QAN131082 QKC131082:QKJ131082 QTY131082:QUF131082 RDU131082:REB131082 RNQ131082:RNX131082 RXM131082:RXT131082 SHI131082:SHP131082 SRE131082:SRL131082 TBA131082:TBH131082 TKW131082:TLD131082 TUS131082:TUZ131082 UEO131082:UEV131082 UOK131082:UOR131082 UYG131082:UYN131082 VIC131082:VIJ131082 VRY131082:VSF131082 WBU131082:WCB131082 WLQ131082:WLX131082 WVM131082:WVT131082 E196618:L196618 JA196618:JH196618 SW196618:TD196618 ACS196618:ACZ196618 AMO196618:AMV196618 AWK196618:AWR196618 BGG196618:BGN196618 BQC196618:BQJ196618 BZY196618:CAF196618 CJU196618:CKB196618 CTQ196618:CTX196618 DDM196618:DDT196618 DNI196618:DNP196618 DXE196618:DXL196618 EHA196618:EHH196618 EQW196618:ERD196618 FAS196618:FAZ196618 FKO196618:FKV196618 FUK196618:FUR196618 GEG196618:GEN196618 GOC196618:GOJ196618 GXY196618:GYF196618 HHU196618:HIB196618 HRQ196618:HRX196618 IBM196618:IBT196618 ILI196618:ILP196618 IVE196618:IVL196618 JFA196618:JFH196618 JOW196618:JPD196618 JYS196618:JYZ196618 KIO196618:KIV196618 KSK196618:KSR196618 LCG196618:LCN196618 LMC196618:LMJ196618 LVY196618:LWF196618 MFU196618:MGB196618 MPQ196618:MPX196618 MZM196618:MZT196618 NJI196618:NJP196618 NTE196618:NTL196618 ODA196618:ODH196618 OMW196618:OND196618 OWS196618:OWZ196618 PGO196618:PGV196618 PQK196618:PQR196618 QAG196618:QAN196618 QKC196618:QKJ196618 QTY196618:QUF196618 RDU196618:REB196618 RNQ196618:RNX196618 RXM196618:RXT196618 SHI196618:SHP196618 SRE196618:SRL196618 TBA196618:TBH196618 TKW196618:TLD196618 TUS196618:TUZ196618 UEO196618:UEV196618 UOK196618:UOR196618 UYG196618:UYN196618 VIC196618:VIJ196618 VRY196618:VSF196618 WBU196618:WCB196618 WLQ196618:WLX196618 WVM196618:WVT196618 E262154:L262154 JA262154:JH262154 SW262154:TD262154 ACS262154:ACZ262154 AMO262154:AMV262154 AWK262154:AWR262154 BGG262154:BGN262154 BQC262154:BQJ262154 BZY262154:CAF262154 CJU262154:CKB262154 CTQ262154:CTX262154 DDM262154:DDT262154 DNI262154:DNP262154 DXE262154:DXL262154 EHA262154:EHH262154 EQW262154:ERD262154 FAS262154:FAZ262154 FKO262154:FKV262154 FUK262154:FUR262154 GEG262154:GEN262154 GOC262154:GOJ262154 GXY262154:GYF262154 HHU262154:HIB262154 HRQ262154:HRX262154 IBM262154:IBT262154 ILI262154:ILP262154 IVE262154:IVL262154 JFA262154:JFH262154 JOW262154:JPD262154 JYS262154:JYZ262154 KIO262154:KIV262154 KSK262154:KSR262154 LCG262154:LCN262154 LMC262154:LMJ262154 LVY262154:LWF262154 MFU262154:MGB262154 MPQ262154:MPX262154 MZM262154:MZT262154 NJI262154:NJP262154 NTE262154:NTL262154 ODA262154:ODH262154 OMW262154:OND262154 OWS262154:OWZ262154 PGO262154:PGV262154 PQK262154:PQR262154 QAG262154:QAN262154 QKC262154:QKJ262154 QTY262154:QUF262154 RDU262154:REB262154 RNQ262154:RNX262154 RXM262154:RXT262154 SHI262154:SHP262154 SRE262154:SRL262154 TBA262154:TBH262154 TKW262154:TLD262154 TUS262154:TUZ262154 UEO262154:UEV262154 UOK262154:UOR262154 UYG262154:UYN262154 VIC262154:VIJ262154 VRY262154:VSF262154 WBU262154:WCB262154 WLQ262154:WLX262154 WVM262154:WVT262154 E327690:L327690 JA327690:JH327690 SW327690:TD327690 ACS327690:ACZ327690 AMO327690:AMV327690 AWK327690:AWR327690 BGG327690:BGN327690 BQC327690:BQJ327690 BZY327690:CAF327690 CJU327690:CKB327690 CTQ327690:CTX327690 DDM327690:DDT327690 DNI327690:DNP327690 DXE327690:DXL327690 EHA327690:EHH327690 EQW327690:ERD327690 FAS327690:FAZ327690 FKO327690:FKV327690 FUK327690:FUR327690 GEG327690:GEN327690 GOC327690:GOJ327690 GXY327690:GYF327690 HHU327690:HIB327690 HRQ327690:HRX327690 IBM327690:IBT327690 ILI327690:ILP327690 IVE327690:IVL327690 JFA327690:JFH327690 JOW327690:JPD327690 JYS327690:JYZ327690 KIO327690:KIV327690 KSK327690:KSR327690 LCG327690:LCN327690 LMC327690:LMJ327690 LVY327690:LWF327690 MFU327690:MGB327690 MPQ327690:MPX327690 MZM327690:MZT327690 NJI327690:NJP327690 NTE327690:NTL327690 ODA327690:ODH327690 OMW327690:OND327690 OWS327690:OWZ327690 PGO327690:PGV327690 PQK327690:PQR327690 QAG327690:QAN327690 QKC327690:QKJ327690 QTY327690:QUF327690 RDU327690:REB327690 RNQ327690:RNX327690 RXM327690:RXT327690 SHI327690:SHP327690 SRE327690:SRL327690 TBA327690:TBH327690 TKW327690:TLD327690 TUS327690:TUZ327690 UEO327690:UEV327690 UOK327690:UOR327690 UYG327690:UYN327690 VIC327690:VIJ327690 VRY327690:VSF327690 WBU327690:WCB327690 WLQ327690:WLX327690 WVM327690:WVT327690 E393226:L393226 JA393226:JH393226 SW393226:TD393226 ACS393226:ACZ393226 AMO393226:AMV393226 AWK393226:AWR393226 BGG393226:BGN393226 BQC393226:BQJ393226 BZY393226:CAF393226 CJU393226:CKB393226 CTQ393226:CTX393226 DDM393226:DDT393226 DNI393226:DNP393226 DXE393226:DXL393226 EHA393226:EHH393226 EQW393226:ERD393226 FAS393226:FAZ393226 FKO393226:FKV393226 FUK393226:FUR393226 GEG393226:GEN393226 GOC393226:GOJ393226 GXY393226:GYF393226 HHU393226:HIB393226 HRQ393226:HRX393226 IBM393226:IBT393226 ILI393226:ILP393226 IVE393226:IVL393226 JFA393226:JFH393226 JOW393226:JPD393226 JYS393226:JYZ393226 KIO393226:KIV393226 KSK393226:KSR393226 LCG393226:LCN393226 LMC393226:LMJ393226 LVY393226:LWF393226 MFU393226:MGB393226 MPQ393226:MPX393226 MZM393226:MZT393226 NJI393226:NJP393226 NTE393226:NTL393226 ODA393226:ODH393226 OMW393226:OND393226 OWS393226:OWZ393226 PGO393226:PGV393226 PQK393226:PQR393226 QAG393226:QAN393226 QKC393226:QKJ393226 QTY393226:QUF393226 RDU393226:REB393226 RNQ393226:RNX393226 RXM393226:RXT393226 SHI393226:SHP393226 SRE393226:SRL393226 TBA393226:TBH393226 TKW393226:TLD393226 TUS393226:TUZ393226 UEO393226:UEV393226 UOK393226:UOR393226 UYG393226:UYN393226 VIC393226:VIJ393226 VRY393226:VSF393226 WBU393226:WCB393226 WLQ393226:WLX393226 WVM393226:WVT393226 E458762:L458762 JA458762:JH458762 SW458762:TD458762 ACS458762:ACZ458762 AMO458762:AMV458762 AWK458762:AWR458762 BGG458762:BGN458762 BQC458762:BQJ458762 BZY458762:CAF458762 CJU458762:CKB458762 CTQ458762:CTX458762 DDM458762:DDT458762 DNI458762:DNP458762 DXE458762:DXL458762 EHA458762:EHH458762 EQW458762:ERD458762 FAS458762:FAZ458762 FKO458762:FKV458762 FUK458762:FUR458762 GEG458762:GEN458762 GOC458762:GOJ458762 GXY458762:GYF458762 HHU458762:HIB458762 HRQ458762:HRX458762 IBM458762:IBT458762 ILI458762:ILP458762 IVE458762:IVL458762 JFA458762:JFH458762 JOW458762:JPD458762 JYS458762:JYZ458762 KIO458762:KIV458762 KSK458762:KSR458762 LCG458762:LCN458762 LMC458762:LMJ458762 LVY458762:LWF458762 MFU458762:MGB458762 MPQ458762:MPX458762 MZM458762:MZT458762 NJI458762:NJP458762 NTE458762:NTL458762 ODA458762:ODH458762 OMW458762:OND458762 OWS458762:OWZ458762 PGO458762:PGV458762 PQK458762:PQR458762 QAG458762:QAN458762 QKC458762:QKJ458762 QTY458762:QUF458762 RDU458762:REB458762 RNQ458762:RNX458762 RXM458762:RXT458762 SHI458762:SHP458762 SRE458762:SRL458762 TBA458762:TBH458762 TKW458762:TLD458762 TUS458762:TUZ458762 UEO458762:UEV458762 UOK458762:UOR458762 UYG458762:UYN458762 VIC458762:VIJ458762 VRY458762:VSF458762 WBU458762:WCB458762 WLQ458762:WLX458762 WVM458762:WVT458762 E524298:L524298 JA524298:JH524298 SW524298:TD524298 ACS524298:ACZ524298 AMO524298:AMV524298 AWK524298:AWR524298 BGG524298:BGN524298 BQC524298:BQJ524298 BZY524298:CAF524298 CJU524298:CKB524298 CTQ524298:CTX524298 DDM524298:DDT524298 DNI524298:DNP524298 DXE524298:DXL524298 EHA524298:EHH524298 EQW524298:ERD524298 FAS524298:FAZ524298 FKO524298:FKV524298 FUK524298:FUR524298 GEG524298:GEN524298 GOC524298:GOJ524298 GXY524298:GYF524298 HHU524298:HIB524298 HRQ524298:HRX524298 IBM524298:IBT524298 ILI524298:ILP524298 IVE524298:IVL524298 JFA524298:JFH524298 JOW524298:JPD524298 JYS524298:JYZ524298 KIO524298:KIV524298 KSK524298:KSR524298 LCG524298:LCN524298 LMC524298:LMJ524298 LVY524298:LWF524298 MFU524298:MGB524298 MPQ524298:MPX524298 MZM524298:MZT524298 NJI524298:NJP524298 NTE524298:NTL524298 ODA524298:ODH524298 OMW524298:OND524298 OWS524298:OWZ524298 PGO524298:PGV524298 PQK524298:PQR524298 QAG524298:QAN524298 QKC524298:QKJ524298 QTY524298:QUF524298 RDU524298:REB524298 RNQ524298:RNX524298 RXM524298:RXT524298 SHI524298:SHP524298 SRE524298:SRL524298 TBA524298:TBH524298 TKW524298:TLD524298 TUS524298:TUZ524298 UEO524298:UEV524298 UOK524298:UOR524298 UYG524298:UYN524298 VIC524298:VIJ524298 VRY524298:VSF524298 WBU524298:WCB524298 WLQ524298:WLX524298 WVM524298:WVT524298 E589834:L589834 JA589834:JH589834 SW589834:TD589834 ACS589834:ACZ589834 AMO589834:AMV589834 AWK589834:AWR589834 BGG589834:BGN589834 BQC589834:BQJ589834 BZY589834:CAF589834 CJU589834:CKB589834 CTQ589834:CTX589834 DDM589834:DDT589834 DNI589834:DNP589834 DXE589834:DXL589834 EHA589834:EHH589834 EQW589834:ERD589834 FAS589834:FAZ589834 FKO589834:FKV589834 FUK589834:FUR589834 GEG589834:GEN589834 GOC589834:GOJ589834 GXY589834:GYF589834 HHU589834:HIB589834 HRQ589834:HRX589834 IBM589834:IBT589834 ILI589834:ILP589834 IVE589834:IVL589834 JFA589834:JFH589834 JOW589834:JPD589834 JYS589834:JYZ589834 KIO589834:KIV589834 KSK589834:KSR589834 LCG589834:LCN589834 LMC589834:LMJ589834 LVY589834:LWF589834 MFU589834:MGB589834 MPQ589834:MPX589834 MZM589834:MZT589834 NJI589834:NJP589834 NTE589834:NTL589834 ODA589834:ODH589834 OMW589834:OND589834 OWS589834:OWZ589834 PGO589834:PGV589834 PQK589834:PQR589834 QAG589834:QAN589834 QKC589834:QKJ589834 QTY589834:QUF589834 RDU589834:REB589834 RNQ589834:RNX589834 RXM589834:RXT589834 SHI589834:SHP589834 SRE589834:SRL589834 TBA589834:TBH589834 TKW589834:TLD589834 TUS589834:TUZ589834 UEO589834:UEV589834 UOK589834:UOR589834 UYG589834:UYN589834 VIC589834:VIJ589834 VRY589834:VSF589834 WBU589834:WCB589834 WLQ589834:WLX589834 WVM589834:WVT589834 E655370:L655370 JA655370:JH655370 SW655370:TD655370 ACS655370:ACZ655370 AMO655370:AMV655370 AWK655370:AWR655370 BGG655370:BGN655370 BQC655370:BQJ655370 BZY655370:CAF655370 CJU655370:CKB655370 CTQ655370:CTX655370 DDM655370:DDT655370 DNI655370:DNP655370 DXE655370:DXL655370 EHA655370:EHH655370 EQW655370:ERD655370 FAS655370:FAZ655370 FKO655370:FKV655370 FUK655370:FUR655370 GEG655370:GEN655370 GOC655370:GOJ655370 GXY655370:GYF655370 HHU655370:HIB655370 HRQ655370:HRX655370 IBM655370:IBT655370 ILI655370:ILP655370 IVE655370:IVL655370 JFA655370:JFH655370 JOW655370:JPD655370 JYS655370:JYZ655370 KIO655370:KIV655370 KSK655370:KSR655370 LCG655370:LCN655370 LMC655370:LMJ655370 LVY655370:LWF655370 MFU655370:MGB655370 MPQ655370:MPX655370 MZM655370:MZT655370 NJI655370:NJP655370 NTE655370:NTL655370 ODA655370:ODH655370 OMW655370:OND655370 OWS655370:OWZ655370 PGO655370:PGV655370 PQK655370:PQR655370 QAG655370:QAN655370 QKC655370:QKJ655370 QTY655370:QUF655370 RDU655370:REB655370 RNQ655370:RNX655370 RXM655370:RXT655370 SHI655370:SHP655370 SRE655370:SRL655370 TBA655370:TBH655370 TKW655370:TLD655370 TUS655370:TUZ655370 UEO655370:UEV655370 UOK655370:UOR655370 UYG655370:UYN655370 VIC655370:VIJ655370 VRY655370:VSF655370 WBU655370:WCB655370 WLQ655370:WLX655370 WVM655370:WVT655370 E720906:L720906 JA720906:JH720906 SW720906:TD720906 ACS720906:ACZ720906 AMO720906:AMV720906 AWK720906:AWR720906 BGG720906:BGN720906 BQC720906:BQJ720906 BZY720906:CAF720906 CJU720906:CKB720906 CTQ720906:CTX720906 DDM720906:DDT720906 DNI720906:DNP720906 DXE720906:DXL720906 EHA720906:EHH720906 EQW720906:ERD720906 FAS720906:FAZ720906 FKO720906:FKV720906 FUK720906:FUR720906 GEG720906:GEN720906 GOC720906:GOJ720906 GXY720906:GYF720906 HHU720906:HIB720906 HRQ720906:HRX720906 IBM720906:IBT720906 ILI720906:ILP720906 IVE720906:IVL720906 JFA720906:JFH720906 JOW720906:JPD720906 JYS720906:JYZ720906 KIO720906:KIV720906 KSK720906:KSR720906 LCG720906:LCN720906 LMC720906:LMJ720906 LVY720906:LWF720906 MFU720906:MGB720906 MPQ720906:MPX720906 MZM720906:MZT720906 NJI720906:NJP720906 NTE720906:NTL720906 ODA720906:ODH720906 OMW720906:OND720906 OWS720906:OWZ720906 PGO720906:PGV720906 PQK720906:PQR720906 QAG720906:QAN720906 QKC720906:QKJ720906 QTY720906:QUF720906 RDU720906:REB720906 RNQ720906:RNX720906 RXM720906:RXT720906 SHI720906:SHP720906 SRE720906:SRL720906 TBA720906:TBH720906 TKW720906:TLD720906 TUS720906:TUZ720906 UEO720906:UEV720906 UOK720906:UOR720906 UYG720906:UYN720906 VIC720906:VIJ720906 VRY720906:VSF720906 WBU720906:WCB720906 WLQ720906:WLX720906 WVM720906:WVT720906 E786442:L786442 JA786442:JH786442 SW786442:TD786442 ACS786442:ACZ786442 AMO786442:AMV786442 AWK786442:AWR786442 BGG786442:BGN786442 BQC786442:BQJ786442 BZY786442:CAF786442 CJU786442:CKB786442 CTQ786442:CTX786442 DDM786442:DDT786442 DNI786442:DNP786442 DXE786442:DXL786442 EHA786442:EHH786442 EQW786442:ERD786442 FAS786442:FAZ786442 FKO786442:FKV786442 FUK786442:FUR786442 GEG786442:GEN786442 GOC786442:GOJ786442 GXY786442:GYF786442 HHU786442:HIB786442 HRQ786442:HRX786442 IBM786442:IBT786442 ILI786442:ILP786442 IVE786442:IVL786442 JFA786442:JFH786442 JOW786442:JPD786442 JYS786442:JYZ786442 KIO786442:KIV786442 KSK786442:KSR786442 LCG786442:LCN786442 LMC786442:LMJ786442 LVY786442:LWF786442 MFU786442:MGB786442 MPQ786442:MPX786442 MZM786442:MZT786442 NJI786442:NJP786442 NTE786442:NTL786442 ODA786442:ODH786442 OMW786442:OND786442 OWS786442:OWZ786442 PGO786442:PGV786442 PQK786442:PQR786442 QAG786442:QAN786442 QKC786442:QKJ786442 QTY786442:QUF786442 RDU786442:REB786442 RNQ786442:RNX786442 RXM786442:RXT786442 SHI786442:SHP786442 SRE786442:SRL786442 TBA786442:TBH786442 TKW786442:TLD786442 TUS786442:TUZ786442 UEO786442:UEV786442 UOK786442:UOR786442 UYG786442:UYN786442 VIC786442:VIJ786442 VRY786442:VSF786442 WBU786442:WCB786442 WLQ786442:WLX786442 WVM786442:WVT786442 E851978:L851978 JA851978:JH851978 SW851978:TD851978 ACS851978:ACZ851978 AMO851978:AMV851978 AWK851978:AWR851978 BGG851978:BGN851978 BQC851978:BQJ851978 BZY851978:CAF851978 CJU851978:CKB851978 CTQ851978:CTX851978 DDM851978:DDT851978 DNI851978:DNP851978 DXE851978:DXL851978 EHA851978:EHH851978 EQW851978:ERD851978 FAS851978:FAZ851978 FKO851978:FKV851978 FUK851978:FUR851978 GEG851978:GEN851978 GOC851978:GOJ851978 GXY851978:GYF851978 HHU851978:HIB851978 HRQ851978:HRX851978 IBM851978:IBT851978 ILI851978:ILP851978 IVE851978:IVL851978 JFA851978:JFH851978 JOW851978:JPD851978 JYS851978:JYZ851978 KIO851978:KIV851978 KSK851978:KSR851978 LCG851978:LCN851978 LMC851978:LMJ851978 LVY851978:LWF851978 MFU851978:MGB851978 MPQ851978:MPX851978 MZM851978:MZT851978 NJI851978:NJP851978 NTE851978:NTL851978 ODA851978:ODH851978 OMW851978:OND851978 OWS851978:OWZ851978 PGO851978:PGV851978 PQK851978:PQR851978 QAG851978:QAN851978 QKC851978:QKJ851978 QTY851978:QUF851978 RDU851978:REB851978 RNQ851978:RNX851978 RXM851978:RXT851978 SHI851978:SHP851978 SRE851978:SRL851978 TBA851978:TBH851978 TKW851978:TLD851978 TUS851978:TUZ851978 UEO851978:UEV851978 UOK851978:UOR851978 UYG851978:UYN851978 VIC851978:VIJ851978 VRY851978:VSF851978 WBU851978:WCB851978 WLQ851978:WLX851978 WVM851978:WVT851978 E917514:L917514 JA917514:JH917514 SW917514:TD917514 ACS917514:ACZ917514 AMO917514:AMV917514 AWK917514:AWR917514 BGG917514:BGN917514 BQC917514:BQJ917514 BZY917514:CAF917514 CJU917514:CKB917514 CTQ917514:CTX917514 DDM917514:DDT917514 DNI917514:DNP917514 DXE917514:DXL917514 EHA917514:EHH917514 EQW917514:ERD917514 FAS917514:FAZ917514 FKO917514:FKV917514 FUK917514:FUR917514 GEG917514:GEN917514 GOC917514:GOJ917514 GXY917514:GYF917514 HHU917514:HIB917514 HRQ917514:HRX917514 IBM917514:IBT917514 ILI917514:ILP917514 IVE917514:IVL917514 JFA917514:JFH917514 JOW917514:JPD917514 JYS917514:JYZ917514 KIO917514:KIV917514 KSK917514:KSR917514 LCG917514:LCN917514 LMC917514:LMJ917514 LVY917514:LWF917514 MFU917514:MGB917514 MPQ917514:MPX917514 MZM917514:MZT917514 NJI917514:NJP917514 NTE917514:NTL917514 ODA917514:ODH917514 OMW917514:OND917514 OWS917514:OWZ917514 PGO917514:PGV917514 PQK917514:PQR917514 QAG917514:QAN917514 QKC917514:QKJ917514 QTY917514:QUF917514 RDU917514:REB917514 RNQ917514:RNX917514 RXM917514:RXT917514 SHI917514:SHP917514 SRE917514:SRL917514 TBA917514:TBH917514 TKW917514:TLD917514 TUS917514:TUZ917514 UEO917514:UEV917514 UOK917514:UOR917514 UYG917514:UYN917514 VIC917514:VIJ917514 VRY917514:VSF917514 WBU917514:WCB917514 WLQ917514:WLX917514 WVM917514:WVT917514 E983050:L983050 JA983050:JH983050 SW983050:TD983050 ACS983050:ACZ983050 AMO983050:AMV983050 AWK983050:AWR983050 BGG983050:BGN983050 BQC983050:BQJ983050 BZY983050:CAF983050 CJU983050:CKB983050 CTQ983050:CTX983050 DDM983050:DDT983050 DNI983050:DNP983050 DXE983050:DXL983050 EHA983050:EHH983050 EQW983050:ERD983050 FAS983050:FAZ983050 FKO983050:FKV983050 FUK983050:FUR983050 GEG983050:GEN983050 GOC983050:GOJ983050 GXY983050:GYF983050 HHU983050:HIB983050 HRQ983050:HRX983050 IBM983050:IBT983050 ILI983050:ILP983050 IVE983050:IVL983050 JFA983050:JFH983050 JOW983050:JPD983050 JYS983050:JYZ983050 KIO983050:KIV983050 KSK983050:KSR983050 LCG983050:LCN983050 LMC983050:LMJ983050 LVY983050:LWF983050 MFU983050:MGB983050 MPQ983050:MPX983050 MZM983050:MZT983050 NJI983050:NJP983050 NTE983050:NTL983050 ODA983050:ODH983050 OMW983050:OND983050 OWS983050:OWZ983050 PGO983050:PGV983050 PQK983050:PQR983050 QAG983050:QAN983050 QKC983050:QKJ983050 QTY983050:QUF983050 RDU983050:REB983050 RNQ983050:RNX983050 RXM983050:RXT983050 SHI983050:SHP983050 SRE983050:SRL983050 TBA983050:TBH983050 TKW983050:TLD983050 TUS983050:TUZ983050 UEO983050:UEV983050 UOK983050:UOR983050 UYG983050:UYN983050 VIC983050:VIJ983050 VRY983050:VSF983050 WBU983050:WCB983050 WLQ983050:WLX983050 WVM983050:WVT983050" xr:uid="{E425D918-66A2-4B2E-9493-D8AC1E9CFB58}">
      <formula1>$L$65517:$L$65533</formula1>
    </dataValidation>
    <dataValidation type="list" allowBlank="1" showInputMessage="1" showErrorMessage="1" sqref="E8:H8 JA8:JD8 SW8:SZ8 ACS8:ACV8 AMO8:AMR8 AWK8:AWN8 BGG8:BGJ8 BQC8:BQF8 BZY8:CAB8 CJU8:CJX8 CTQ8:CTT8 DDM8:DDP8 DNI8:DNL8 DXE8:DXH8 EHA8:EHD8 EQW8:EQZ8 FAS8:FAV8 FKO8:FKR8 FUK8:FUN8 GEG8:GEJ8 GOC8:GOF8 GXY8:GYB8 HHU8:HHX8 HRQ8:HRT8 IBM8:IBP8 ILI8:ILL8 IVE8:IVH8 JFA8:JFD8 JOW8:JOZ8 JYS8:JYV8 KIO8:KIR8 KSK8:KSN8 LCG8:LCJ8 LMC8:LMF8 LVY8:LWB8 MFU8:MFX8 MPQ8:MPT8 MZM8:MZP8 NJI8:NJL8 NTE8:NTH8 ODA8:ODD8 OMW8:OMZ8 OWS8:OWV8 PGO8:PGR8 PQK8:PQN8 QAG8:QAJ8 QKC8:QKF8 QTY8:QUB8 RDU8:RDX8 RNQ8:RNT8 RXM8:RXP8 SHI8:SHL8 SRE8:SRH8 TBA8:TBD8 TKW8:TKZ8 TUS8:TUV8 UEO8:UER8 UOK8:UON8 UYG8:UYJ8 VIC8:VIF8 VRY8:VSB8 WBU8:WBX8 WLQ8:WLT8 WVM8:WVP8 E65544:H65544 JA65544:JD65544 SW65544:SZ65544 ACS65544:ACV65544 AMO65544:AMR65544 AWK65544:AWN65544 BGG65544:BGJ65544 BQC65544:BQF65544 BZY65544:CAB65544 CJU65544:CJX65544 CTQ65544:CTT65544 DDM65544:DDP65544 DNI65544:DNL65544 DXE65544:DXH65544 EHA65544:EHD65544 EQW65544:EQZ65544 FAS65544:FAV65544 FKO65544:FKR65544 FUK65544:FUN65544 GEG65544:GEJ65544 GOC65544:GOF65544 GXY65544:GYB65544 HHU65544:HHX65544 HRQ65544:HRT65544 IBM65544:IBP65544 ILI65544:ILL65544 IVE65544:IVH65544 JFA65544:JFD65544 JOW65544:JOZ65544 JYS65544:JYV65544 KIO65544:KIR65544 KSK65544:KSN65544 LCG65544:LCJ65544 LMC65544:LMF65544 LVY65544:LWB65544 MFU65544:MFX65544 MPQ65544:MPT65544 MZM65544:MZP65544 NJI65544:NJL65544 NTE65544:NTH65544 ODA65544:ODD65544 OMW65544:OMZ65544 OWS65544:OWV65544 PGO65544:PGR65544 PQK65544:PQN65544 QAG65544:QAJ65544 QKC65544:QKF65544 QTY65544:QUB65544 RDU65544:RDX65544 RNQ65544:RNT65544 RXM65544:RXP65544 SHI65544:SHL65544 SRE65544:SRH65544 TBA65544:TBD65544 TKW65544:TKZ65544 TUS65544:TUV65544 UEO65544:UER65544 UOK65544:UON65544 UYG65544:UYJ65544 VIC65544:VIF65544 VRY65544:VSB65544 WBU65544:WBX65544 WLQ65544:WLT65544 WVM65544:WVP65544 E131080:H131080 JA131080:JD131080 SW131080:SZ131080 ACS131080:ACV131080 AMO131080:AMR131080 AWK131080:AWN131080 BGG131080:BGJ131080 BQC131080:BQF131080 BZY131080:CAB131080 CJU131080:CJX131080 CTQ131080:CTT131080 DDM131080:DDP131080 DNI131080:DNL131080 DXE131080:DXH131080 EHA131080:EHD131080 EQW131080:EQZ131080 FAS131080:FAV131080 FKO131080:FKR131080 FUK131080:FUN131080 GEG131080:GEJ131080 GOC131080:GOF131080 GXY131080:GYB131080 HHU131080:HHX131080 HRQ131080:HRT131080 IBM131080:IBP131080 ILI131080:ILL131080 IVE131080:IVH131080 JFA131080:JFD131080 JOW131080:JOZ131080 JYS131080:JYV131080 KIO131080:KIR131080 KSK131080:KSN131080 LCG131080:LCJ131080 LMC131080:LMF131080 LVY131080:LWB131080 MFU131080:MFX131080 MPQ131080:MPT131080 MZM131080:MZP131080 NJI131080:NJL131080 NTE131080:NTH131080 ODA131080:ODD131080 OMW131080:OMZ131080 OWS131080:OWV131080 PGO131080:PGR131080 PQK131080:PQN131080 QAG131080:QAJ131080 QKC131080:QKF131080 QTY131080:QUB131080 RDU131080:RDX131080 RNQ131080:RNT131080 RXM131080:RXP131080 SHI131080:SHL131080 SRE131080:SRH131080 TBA131080:TBD131080 TKW131080:TKZ131080 TUS131080:TUV131080 UEO131080:UER131080 UOK131080:UON131080 UYG131080:UYJ131080 VIC131080:VIF131080 VRY131080:VSB131080 WBU131080:WBX131080 WLQ131080:WLT131080 WVM131080:WVP131080 E196616:H196616 JA196616:JD196616 SW196616:SZ196616 ACS196616:ACV196616 AMO196616:AMR196616 AWK196616:AWN196616 BGG196616:BGJ196616 BQC196616:BQF196616 BZY196616:CAB196616 CJU196616:CJX196616 CTQ196616:CTT196616 DDM196616:DDP196616 DNI196616:DNL196616 DXE196616:DXH196616 EHA196616:EHD196616 EQW196616:EQZ196616 FAS196616:FAV196616 FKO196616:FKR196616 FUK196616:FUN196616 GEG196616:GEJ196616 GOC196616:GOF196616 GXY196616:GYB196616 HHU196616:HHX196616 HRQ196616:HRT196616 IBM196616:IBP196616 ILI196616:ILL196616 IVE196616:IVH196616 JFA196616:JFD196616 JOW196616:JOZ196616 JYS196616:JYV196616 KIO196616:KIR196616 KSK196616:KSN196616 LCG196616:LCJ196616 LMC196616:LMF196616 LVY196616:LWB196616 MFU196616:MFX196616 MPQ196616:MPT196616 MZM196616:MZP196616 NJI196616:NJL196616 NTE196616:NTH196616 ODA196616:ODD196616 OMW196616:OMZ196616 OWS196616:OWV196616 PGO196616:PGR196616 PQK196616:PQN196616 QAG196616:QAJ196616 QKC196616:QKF196616 QTY196616:QUB196616 RDU196616:RDX196616 RNQ196616:RNT196616 RXM196616:RXP196616 SHI196616:SHL196616 SRE196616:SRH196616 TBA196616:TBD196616 TKW196616:TKZ196616 TUS196616:TUV196616 UEO196616:UER196616 UOK196616:UON196616 UYG196616:UYJ196616 VIC196616:VIF196616 VRY196616:VSB196616 WBU196616:WBX196616 WLQ196616:WLT196616 WVM196616:WVP196616 E262152:H262152 JA262152:JD262152 SW262152:SZ262152 ACS262152:ACV262152 AMO262152:AMR262152 AWK262152:AWN262152 BGG262152:BGJ262152 BQC262152:BQF262152 BZY262152:CAB262152 CJU262152:CJX262152 CTQ262152:CTT262152 DDM262152:DDP262152 DNI262152:DNL262152 DXE262152:DXH262152 EHA262152:EHD262152 EQW262152:EQZ262152 FAS262152:FAV262152 FKO262152:FKR262152 FUK262152:FUN262152 GEG262152:GEJ262152 GOC262152:GOF262152 GXY262152:GYB262152 HHU262152:HHX262152 HRQ262152:HRT262152 IBM262152:IBP262152 ILI262152:ILL262152 IVE262152:IVH262152 JFA262152:JFD262152 JOW262152:JOZ262152 JYS262152:JYV262152 KIO262152:KIR262152 KSK262152:KSN262152 LCG262152:LCJ262152 LMC262152:LMF262152 LVY262152:LWB262152 MFU262152:MFX262152 MPQ262152:MPT262152 MZM262152:MZP262152 NJI262152:NJL262152 NTE262152:NTH262152 ODA262152:ODD262152 OMW262152:OMZ262152 OWS262152:OWV262152 PGO262152:PGR262152 PQK262152:PQN262152 QAG262152:QAJ262152 QKC262152:QKF262152 QTY262152:QUB262152 RDU262152:RDX262152 RNQ262152:RNT262152 RXM262152:RXP262152 SHI262152:SHL262152 SRE262152:SRH262152 TBA262152:TBD262152 TKW262152:TKZ262152 TUS262152:TUV262152 UEO262152:UER262152 UOK262152:UON262152 UYG262152:UYJ262152 VIC262152:VIF262152 VRY262152:VSB262152 WBU262152:WBX262152 WLQ262152:WLT262152 WVM262152:WVP262152 E327688:H327688 JA327688:JD327688 SW327688:SZ327688 ACS327688:ACV327688 AMO327688:AMR327688 AWK327688:AWN327688 BGG327688:BGJ327688 BQC327688:BQF327688 BZY327688:CAB327688 CJU327688:CJX327688 CTQ327688:CTT327688 DDM327688:DDP327688 DNI327688:DNL327688 DXE327688:DXH327688 EHA327688:EHD327688 EQW327688:EQZ327688 FAS327688:FAV327688 FKO327688:FKR327688 FUK327688:FUN327688 GEG327688:GEJ327688 GOC327688:GOF327688 GXY327688:GYB327688 HHU327688:HHX327688 HRQ327688:HRT327688 IBM327688:IBP327688 ILI327688:ILL327688 IVE327688:IVH327688 JFA327688:JFD327688 JOW327688:JOZ327688 JYS327688:JYV327688 KIO327688:KIR327688 KSK327688:KSN327688 LCG327688:LCJ327688 LMC327688:LMF327688 LVY327688:LWB327688 MFU327688:MFX327688 MPQ327688:MPT327688 MZM327688:MZP327688 NJI327688:NJL327688 NTE327688:NTH327688 ODA327688:ODD327688 OMW327688:OMZ327688 OWS327688:OWV327688 PGO327688:PGR327688 PQK327688:PQN327688 QAG327688:QAJ327688 QKC327688:QKF327688 QTY327688:QUB327688 RDU327688:RDX327688 RNQ327688:RNT327688 RXM327688:RXP327688 SHI327688:SHL327688 SRE327688:SRH327688 TBA327688:TBD327688 TKW327688:TKZ327688 TUS327688:TUV327688 UEO327688:UER327688 UOK327688:UON327688 UYG327688:UYJ327688 VIC327688:VIF327688 VRY327688:VSB327688 WBU327688:WBX327688 WLQ327688:WLT327688 WVM327688:WVP327688 E393224:H393224 JA393224:JD393224 SW393224:SZ393224 ACS393224:ACV393224 AMO393224:AMR393224 AWK393224:AWN393224 BGG393224:BGJ393224 BQC393224:BQF393224 BZY393224:CAB393224 CJU393224:CJX393224 CTQ393224:CTT393224 DDM393224:DDP393224 DNI393224:DNL393224 DXE393224:DXH393224 EHA393224:EHD393224 EQW393224:EQZ393224 FAS393224:FAV393224 FKO393224:FKR393224 FUK393224:FUN393224 GEG393224:GEJ393224 GOC393224:GOF393224 GXY393224:GYB393224 HHU393224:HHX393224 HRQ393224:HRT393224 IBM393224:IBP393224 ILI393224:ILL393224 IVE393224:IVH393224 JFA393224:JFD393224 JOW393224:JOZ393224 JYS393224:JYV393224 KIO393224:KIR393224 KSK393224:KSN393224 LCG393224:LCJ393224 LMC393224:LMF393224 LVY393224:LWB393224 MFU393224:MFX393224 MPQ393224:MPT393224 MZM393224:MZP393224 NJI393224:NJL393224 NTE393224:NTH393224 ODA393224:ODD393224 OMW393224:OMZ393224 OWS393224:OWV393224 PGO393224:PGR393224 PQK393224:PQN393224 QAG393224:QAJ393224 QKC393224:QKF393224 QTY393224:QUB393224 RDU393224:RDX393224 RNQ393224:RNT393224 RXM393224:RXP393224 SHI393224:SHL393224 SRE393224:SRH393224 TBA393224:TBD393224 TKW393224:TKZ393224 TUS393224:TUV393224 UEO393224:UER393224 UOK393224:UON393224 UYG393224:UYJ393224 VIC393224:VIF393224 VRY393224:VSB393224 WBU393224:WBX393224 WLQ393224:WLT393224 WVM393224:WVP393224 E458760:H458760 JA458760:JD458760 SW458760:SZ458760 ACS458760:ACV458760 AMO458760:AMR458760 AWK458760:AWN458760 BGG458760:BGJ458760 BQC458760:BQF458760 BZY458760:CAB458760 CJU458760:CJX458760 CTQ458760:CTT458760 DDM458760:DDP458760 DNI458760:DNL458760 DXE458760:DXH458760 EHA458760:EHD458760 EQW458760:EQZ458760 FAS458760:FAV458760 FKO458760:FKR458760 FUK458760:FUN458760 GEG458760:GEJ458760 GOC458760:GOF458760 GXY458760:GYB458760 HHU458760:HHX458760 HRQ458760:HRT458760 IBM458760:IBP458760 ILI458760:ILL458760 IVE458760:IVH458760 JFA458760:JFD458760 JOW458760:JOZ458760 JYS458760:JYV458760 KIO458760:KIR458760 KSK458760:KSN458760 LCG458760:LCJ458760 LMC458760:LMF458760 LVY458760:LWB458760 MFU458760:MFX458760 MPQ458760:MPT458760 MZM458760:MZP458760 NJI458760:NJL458760 NTE458760:NTH458760 ODA458760:ODD458760 OMW458760:OMZ458760 OWS458760:OWV458760 PGO458760:PGR458760 PQK458760:PQN458760 QAG458760:QAJ458760 QKC458760:QKF458760 QTY458760:QUB458760 RDU458760:RDX458760 RNQ458760:RNT458760 RXM458760:RXP458760 SHI458760:SHL458760 SRE458760:SRH458760 TBA458760:TBD458760 TKW458760:TKZ458760 TUS458760:TUV458760 UEO458760:UER458760 UOK458760:UON458760 UYG458760:UYJ458760 VIC458760:VIF458760 VRY458760:VSB458760 WBU458760:WBX458760 WLQ458760:WLT458760 WVM458760:WVP458760 E524296:H524296 JA524296:JD524296 SW524296:SZ524296 ACS524296:ACV524296 AMO524296:AMR524296 AWK524296:AWN524296 BGG524296:BGJ524296 BQC524296:BQF524296 BZY524296:CAB524296 CJU524296:CJX524296 CTQ524296:CTT524296 DDM524296:DDP524296 DNI524296:DNL524296 DXE524296:DXH524296 EHA524296:EHD524296 EQW524296:EQZ524296 FAS524296:FAV524296 FKO524296:FKR524296 FUK524296:FUN524296 GEG524296:GEJ524296 GOC524296:GOF524296 GXY524296:GYB524296 HHU524296:HHX524296 HRQ524296:HRT524296 IBM524296:IBP524296 ILI524296:ILL524296 IVE524296:IVH524296 JFA524296:JFD524296 JOW524296:JOZ524296 JYS524296:JYV524296 KIO524296:KIR524296 KSK524296:KSN524296 LCG524296:LCJ524296 LMC524296:LMF524296 LVY524296:LWB524296 MFU524296:MFX524296 MPQ524296:MPT524296 MZM524296:MZP524296 NJI524296:NJL524296 NTE524296:NTH524296 ODA524296:ODD524296 OMW524296:OMZ524296 OWS524296:OWV524296 PGO524296:PGR524296 PQK524296:PQN524296 QAG524296:QAJ524296 QKC524296:QKF524296 QTY524296:QUB524296 RDU524296:RDX524296 RNQ524296:RNT524296 RXM524296:RXP524296 SHI524296:SHL524296 SRE524296:SRH524296 TBA524296:TBD524296 TKW524296:TKZ524296 TUS524296:TUV524296 UEO524296:UER524296 UOK524296:UON524296 UYG524296:UYJ524296 VIC524296:VIF524296 VRY524296:VSB524296 WBU524296:WBX524296 WLQ524296:WLT524296 WVM524296:WVP524296 E589832:H589832 JA589832:JD589832 SW589832:SZ589832 ACS589832:ACV589832 AMO589832:AMR589832 AWK589832:AWN589832 BGG589832:BGJ589832 BQC589832:BQF589832 BZY589832:CAB589832 CJU589832:CJX589832 CTQ589832:CTT589832 DDM589832:DDP589832 DNI589832:DNL589832 DXE589832:DXH589832 EHA589832:EHD589832 EQW589832:EQZ589832 FAS589832:FAV589832 FKO589832:FKR589832 FUK589832:FUN589832 GEG589832:GEJ589832 GOC589832:GOF589832 GXY589832:GYB589832 HHU589832:HHX589832 HRQ589832:HRT589832 IBM589832:IBP589832 ILI589832:ILL589832 IVE589832:IVH589832 JFA589832:JFD589832 JOW589832:JOZ589832 JYS589832:JYV589832 KIO589832:KIR589832 KSK589832:KSN589832 LCG589832:LCJ589832 LMC589832:LMF589832 LVY589832:LWB589832 MFU589832:MFX589832 MPQ589832:MPT589832 MZM589832:MZP589832 NJI589832:NJL589832 NTE589832:NTH589832 ODA589832:ODD589832 OMW589832:OMZ589832 OWS589832:OWV589832 PGO589832:PGR589832 PQK589832:PQN589832 QAG589832:QAJ589832 QKC589832:QKF589832 QTY589832:QUB589832 RDU589832:RDX589832 RNQ589832:RNT589832 RXM589832:RXP589832 SHI589832:SHL589832 SRE589832:SRH589832 TBA589832:TBD589832 TKW589832:TKZ589832 TUS589832:TUV589832 UEO589832:UER589832 UOK589832:UON589832 UYG589832:UYJ589832 VIC589832:VIF589832 VRY589832:VSB589832 WBU589832:WBX589832 WLQ589832:WLT589832 WVM589832:WVP589832 E655368:H655368 JA655368:JD655368 SW655368:SZ655368 ACS655368:ACV655368 AMO655368:AMR655368 AWK655368:AWN655368 BGG655368:BGJ655368 BQC655368:BQF655368 BZY655368:CAB655368 CJU655368:CJX655368 CTQ655368:CTT655368 DDM655368:DDP655368 DNI655368:DNL655368 DXE655368:DXH655368 EHA655368:EHD655368 EQW655368:EQZ655368 FAS655368:FAV655368 FKO655368:FKR655368 FUK655368:FUN655368 GEG655368:GEJ655368 GOC655368:GOF655368 GXY655368:GYB655368 HHU655368:HHX655368 HRQ655368:HRT655368 IBM655368:IBP655368 ILI655368:ILL655368 IVE655368:IVH655368 JFA655368:JFD655368 JOW655368:JOZ655368 JYS655368:JYV655368 KIO655368:KIR655368 KSK655368:KSN655368 LCG655368:LCJ655368 LMC655368:LMF655368 LVY655368:LWB655368 MFU655368:MFX655368 MPQ655368:MPT655368 MZM655368:MZP655368 NJI655368:NJL655368 NTE655368:NTH655368 ODA655368:ODD655368 OMW655368:OMZ655368 OWS655368:OWV655368 PGO655368:PGR655368 PQK655368:PQN655368 QAG655368:QAJ655368 QKC655368:QKF655368 QTY655368:QUB655368 RDU655368:RDX655368 RNQ655368:RNT655368 RXM655368:RXP655368 SHI655368:SHL655368 SRE655368:SRH655368 TBA655368:TBD655368 TKW655368:TKZ655368 TUS655368:TUV655368 UEO655368:UER655368 UOK655368:UON655368 UYG655368:UYJ655368 VIC655368:VIF655368 VRY655368:VSB655368 WBU655368:WBX655368 WLQ655368:WLT655368 WVM655368:WVP655368 E720904:H720904 JA720904:JD720904 SW720904:SZ720904 ACS720904:ACV720904 AMO720904:AMR720904 AWK720904:AWN720904 BGG720904:BGJ720904 BQC720904:BQF720904 BZY720904:CAB720904 CJU720904:CJX720904 CTQ720904:CTT720904 DDM720904:DDP720904 DNI720904:DNL720904 DXE720904:DXH720904 EHA720904:EHD720904 EQW720904:EQZ720904 FAS720904:FAV720904 FKO720904:FKR720904 FUK720904:FUN720904 GEG720904:GEJ720904 GOC720904:GOF720904 GXY720904:GYB720904 HHU720904:HHX720904 HRQ720904:HRT720904 IBM720904:IBP720904 ILI720904:ILL720904 IVE720904:IVH720904 JFA720904:JFD720904 JOW720904:JOZ720904 JYS720904:JYV720904 KIO720904:KIR720904 KSK720904:KSN720904 LCG720904:LCJ720904 LMC720904:LMF720904 LVY720904:LWB720904 MFU720904:MFX720904 MPQ720904:MPT720904 MZM720904:MZP720904 NJI720904:NJL720904 NTE720904:NTH720904 ODA720904:ODD720904 OMW720904:OMZ720904 OWS720904:OWV720904 PGO720904:PGR720904 PQK720904:PQN720904 QAG720904:QAJ720904 QKC720904:QKF720904 QTY720904:QUB720904 RDU720904:RDX720904 RNQ720904:RNT720904 RXM720904:RXP720904 SHI720904:SHL720904 SRE720904:SRH720904 TBA720904:TBD720904 TKW720904:TKZ720904 TUS720904:TUV720904 UEO720904:UER720904 UOK720904:UON720904 UYG720904:UYJ720904 VIC720904:VIF720904 VRY720904:VSB720904 WBU720904:WBX720904 WLQ720904:WLT720904 WVM720904:WVP720904 E786440:H786440 JA786440:JD786440 SW786440:SZ786440 ACS786440:ACV786440 AMO786440:AMR786440 AWK786440:AWN786440 BGG786440:BGJ786440 BQC786440:BQF786440 BZY786440:CAB786440 CJU786440:CJX786440 CTQ786440:CTT786440 DDM786440:DDP786440 DNI786440:DNL786440 DXE786440:DXH786440 EHA786440:EHD786440 EQW786440:EQZ786440 FAS786440:FAV786440 FKO786440:FKR786440 FUK786440:FUN786440 GEG786440:GEJ786440 GOC786440:GOF786440 GXY786440:GYB786440 HHU786440:HHX786440 HRQ786440:HRT786440 IBM786440:IBP786440 ILI786440:ILL786440 IVE786440:IVH786440 JFA786440:JFD786440 JOW786440:JOZ786440 JYS786440:JYV786440 KIO786440:KIR786440 KSK786440:KSN786440 LCG786440:LCJ786440 LMC786440:LMF786440 LVY786440:LWB786440 MFU786440:MFX786440 MPQ786440:MPT786440 MZM786440:MZP786440 NJI786440:NJL786440 NTE786440:NTH786440 ODA786440:ODD786440 OMW786440:OMZ786440 OWS786440:OWV786440 PGO786440:PGR786440 PQK786440:PQN786440 QAG786440:QAJ786440 QKC786440:QKF786440 QTY786440:QUB786440 RDU786440:RDX786440 RNQ786440:RNT786440 RXM786440:RXP786440 SHI786440:SHL786440 SRE786440:SRH786440 TBA786440:TBD786440 TKW786440:TKZ786440 TUS786440:TUV786440 UEO786440:UER786440 UOK786440:UON786440 UYG786440:UYJ786440 VIC786440:VIF786440 VRY786440:VSB786440 WBU786440:WBX786440 WLQ786440:WLT786440 WVM786440:WVP786440 E851976:H851976 JA851976:JD851976 SW851976:SZ851976 ACS851976:ACV851976 AMO851976:AMR851976 AWK851976:AWN851976 BGG851976:BGJ851976 BQC851976:BQF851976 BZY851976:CAB851976 CJU851976:CJX851976 CTQ851976:CTT851976 DDM851976:DDP851976 DNI851976:DNL851976 DXE851976:DXH851976 EHA851976:EHD851976 EQW851976:EQZ851976 FAS851976:FAV851976 FKO851976:FKR851976 FUK851976:FUN851976 GEG851976:GEJ851976 GOC851976:GOF851976 GXY851976:GYB851976 HHU851976:HHX851976 HRQ851976:HRT851976 IBM851976:IBP851976 ILI851976:ILL851976 IVE851976:IVH851976 JFA851976:JFD851976 JOW851976:JOZ851976 JYS851976:JYV851976 KIO851976:KIR851976 KSK851976:KSN851976 LCG851976:LCJ851976 LMC851976:LMF851976 LVY851976:LWB851976 MFU851976:MFX851976 MPQ851976:MPT851976 MZM851976:MZP851976 NJI851976:NJL851976 NTE851976:NTH851976 ODA851976:ODD851976 OMW851976:OMZ851976 OWS851976:OWV851976 PGO851976:PGR851976 PQK851976:PQN851976 QAG851976:QAJ851976 QKC851976:QKF851976 QTY851976:QUB851976 RDU851976:RDX851976 RNQ851976:RNT851976 RXM851976:RXP851976 SHI851976:SHL851976 SRE851976:SRH851976 TBA851976:TBD851976 TKW851976:TKZ851976 TUS851976:TUV851976 UEO851976:UER851976 UOK851976:UON851976 UYG851976:UYJ851976 VIC851976:VIF851976 VRY851976:VSB851976 WBU851976:WBX851976 WLQ851976:WLT851976 WVM851976:WVP851976 E917512:H917512 JA917512:JD917512 SW917512:SZ917512 ACS917512:ACV917512 AMO917512:AMR917512 AWK917512:AWN917512 BGG917512:BGJ917512 BQC917512:BQF917512 BZY917512:CAB917512 CJU917512:CJX917512 CTQ917512:CTT917512 DDM917512:DDP917512 DNI917512:DNL917512 DXE917512:DXH917512 EHA917512:EHD917512 EQW917512:EQZ917512 FAS917512:FAV917512 FKO917512:FKR917512 FUK917512:FUN917512 GEG917512:GEJ917512 GOC917512:GOF917512 GXY917512:GYB917512 HHU917512:HHX917512 HRQ917512:HRT917512 IBM917512:IBP917512 ILI917512:ILL917512 IVE917512:IVH917512 JFA917512:JFD917512 JOW917512:JOZ917512 JYS917512:JYV917512 KIO917512:KIR917512 KSK917512:KSN917512 LCG917512:LCJ917512 LMC917512:LMF917512 LVY917512:LWB917512 MFU917512:MFX917512 MPQ917512:MPT917512 MZM917512:MZP917512 NJI917512:NJL917512 NTE917512:NTH917512 ODA917512:ODD917512 OMW917512:OMZ917512 OWS917512:OWV917512 PGO917512:PGR917512 PQK917512:PQN917512 QAG917512:QAJ917512 QKC917512:QKF917512 QTY917512:QUB917512 RDU917512:RDX917512 RNQ917512:RNT917512 RXM917512:RXP917512 SHI917512:SHL917512 SRE917512:SRH917512 TBA917512:TBD917512 TKW917512:TKZ917512 TUS917512:TUV917512 UEO917512:UER917512 UOK917512:UON917512 UYG917512:UYJ917512 VIC917512:VIF917512 VRY917512:VSB917512 WBU917512:WBX917512 WLQ917512:WLT917512 WVM917512:WVP917512 E983048:H983048 JA983048:JD983048 SW983048:SZ983048 ACS983048:ACV983048 AMO983048:AMR983048 AWK983048:AWN983048 BGG983048:BGJ983048 BQC983048:BQF983048 BZY983048:CAB983048 CJU983048:CJX983048 CTQ983048:CTT983048 DDM983048:DDP983048 DNI983048:DNL983048 DXE983048:DXH983048 EHA983048:EHD983048 EQW983048:EQZ983048 FAS983048:FAV983048 FKO983048:FKR983048 FUK983048:FUN983048 GEG983048:GEJ983048 GOC983048:GOF983048 GXY983048:GYB983048 HHU983048:HHX983048 HRQ983048:HRT983048 IBM983048:IBP983048 ILI983048:ILL983048 IVE983048:IVH983048 JFA983048:JFD983048 JOW983048:JOZ983048 JYS983048:JYV983048 KIO983048:KIR983048 KSK983048:KSN983048 LCG983048:LCJ983048 LMC983048:LMF983048 LVY983048:LWB983048 MFU983048:MFX983048 MPQ983048:MPT983048 MZM983048:MZP983048 NJI983048:NJL983048 NTE983048:NTH983048 ODA983048:ODD983048 OMW983048:OMZ983048 OWS983048:OWV983048 PGO983048:PGR983048 PQK983048:PQN983048 QAG983048:QAJ983048 QKC983048:QKF983048 QTY983048:QUB983048 RDU983048:RDX983048 RNQ983048:RNT983048 RXM983048:RXP983048 SHI983048:SHL983048 SRE983048:SRH983048 TBA983048:TBD983048 TKW983048:TKZ983048 TUS983048:TUV983048 UEO983048:UER983048 UOK983048:UON983048 UYG983048:UYJ983048 VIC983048:VIF983048 VRY983048:VSB983048 WBU983048:WBX983048 WLQ983048:WLT983048 WVM983048:WVP983048" xr:uid="{6E3B5E63-D7C5-43F2-A24E-F1528EF63629}">
      <formula1>$I$65527:$I$65536</formula1>
    </dataValidation>
  </dataValidations>
  <pageMargins left="0.25" right="0.25"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CCE-DES-CP-01</vt:lpstr>
      <vt:lpstr>CCE-DES-PR-01</vt:lpstr>
      <vt:lpstr>CCE-DES-PR-02</vt:lpstr>
      <vt:lpstr>CCE-DES-PR-03</vt:lpstr>
      <vt:lpstr>IG1</vt:lpstr>
      <vt:lpstr>IG2</vt:lpstr>
      <vt:lpstr>'CCE-DES-CP-01'!Área_de_impresión</vt:lpstr>
      <vt:lpstr>'CCE-DES-PR-01'!Área_de_impresión</vt:lpstr>
      <vt:lpstr>'CCE-DES-PR-03'!Área_de_impresión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Vivian Cadena Flórez</dc:creator>
  <cp:lastModifiedBy>Diana Vivian Cadena Flórez</cp:lastModifiedBy>
  <dcterms:created xsi:type="dcterms:W3CDTF">2018-05-23T16:56:08Z</dcterms:created>
  <dcterms:modified xsi:type="dcterms:W3CDTF">2018-08-13T20:35:31Z</dcterms:modified>
</cp:coreProperties>
</file>